
<file path=[Content_Types].xml><?xml version="1.0" encoding="utf-8"?>
<Types xmlns="http://schemas.openxmlformats.org/package/2006/content-types"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_rels/sheet1.xml.rels" ContentType="application/vnd.openxmlformats-package.relationship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media/image2043.jpeg" ContentType="image/jpeg"/>
  <Override PartName="/xl/media/image2038.jpeg" ContentType="image/jpeg"/>
  <Override PartName="/xl/media/image2044.jpeg" ContentType="image/jpeg"/>
  <Override PartName="/xl/media/image2039.jpeg" ContentType="image/jpeg"/>
  <Override PartName="/xl/media/image2097.jpeg" ContentType="image/jpeg"/>
  <Override PartName="/xl/media/image2040.jpeg" ContentType="image/jpeg"/>
  <Override PartName="/xl/media/image2098.jpeg" ContentType="image/jpeg"/>
  <Override PartName="/xl/media/image2041.jpeg" ContentType="image/jpeg"/>
  <Override PartName="/xl/media/image2099.jpeg" ContentType="image/jpeg"/>
  <Override PartName="/xl/media/image2042.jpeg" ContentType="image/jpeg"/>
  <Override PartName="/xl/media/image2100.jpeg" ContentType="image/jpeg"/>
  <Override PartName="/xl/media/image2045.jpeg" ContentType="image/jpeg"/>
  <Override PartName="/xl/media/image2101.jpeg" ContentType="image/jpeg"/>
  <Override PartName="/xl/media/image2046.jpeg" ContentType="image/jpeg"/>
  <Override PartName="/xl/media/image2102.jpeg" ContentType="image/jpeg"/>
  <Override PartName="/xl/media/image2047.jpeg" ContentType="image/jpeg"/>
  <Override PartName="/xl/media/image2048.jpeg" ContentType="image/jpeg"/>
  <Override PartName="/xl/media/image2049.jpeg" ContentType="image/jpeg"/>
  <Override PartName="/xl/media/image2050.jpeg" ContentType="image/jpeg"/>
  <Override PartName="/xl/media/image2051.jpeg" ContentType="image/jpeg"/>
  <Override PartName="/xl/media/image2052.jpeg" ContentType="image/jpeg"/>
  <Override PartName="/xl/media/image2053.jpeg" ContentType="image/jpeg"/>
  <Override PartName="/xl/media/image2054.jpeg" ContentType="image/jpeg"/>
  <Override PartName="/xl/media/image2055.jpeg" ContentType="image/jpeg"/>
  <Override PartName="/xl/media/image2056.jpeg" ContentType="image/jpeg"/>
  <Override PartName="/xl/media/image2057.jpeg" ContentType="image/jpeg"/>
  <Override PartName="/xl/media/image2058.jpeg" ContentType="image/jpeg"/>
  <Override PartName="/xl/media/image2059.jpeg" ContentType="image/jpeg"/>
  <Override PartName="/xl/media/image2060.jpeg" ContentType="image/jpeg"/>
  <Override PartName="/xl/media/image2061.jpeg" ContentType="image/jpeg"/>
  <Override PartName="/xl/media/image2062.jpeg" ContentType="image/jpeg"/>
  <Override PartName="/xl/media/image2063.jpeg" ContentType="image/jpeg"/>
  <Override PartName="/xl/media/image2064.jpeg" ContentType="image/jpeg"/>
  <Override PartName="/xl/media/image2065.jpeg" ContentType="image/jpeg"/>
  <Override PartName="/xl/media/image2066.jpeg" ContentType="image/jpeg"/>
  <Override PartName="/xl/media/image2067.jpeg" ContentType="image/jpeg"/>
  <Override PartName="/xl/media/image2068.jpeg" ContentType="image/jpeg"/>
  <Override PartName="/xl/media/image2069.jpeg" ContentType="image/jpeg"/>
  <Override PartName="/xl/media/image2070.jpeg" ContentType="image/jpeg"/>
  <Override PartName="/xl/media/image2071.jpeg" ContentType="image/jpeg"/>
  <Override PartName="/xl/media/image2072.jpeg" ContentType="image/jpeg"/>
  <Override PartName="/xl/media/image2073.jpeg" ContentType="image/jpeg"/>
  <Override PartName="/xl/media/image2074.jpeg" ContentType="image/jpeg"/>
  <Override PartName="/xl/media/image2075.jpeg" ContentType="image/jpeg"/>
  <Override PartName="/xl/media/image2076.jpeg" ContentType="image/jpeg"/>
  <Override PartName="/xl/media/image2077.jpeg" ContentType="image/jpeg"/>
  <Override PartName="/xl/media/image2078.jpeg" ContentType="image/jpeg"/>
  <Override PartName="/xl/media/image2079.jpeg" ContentType="image/jpeg"/>
  <Override PartName="/xl/media/image2080.jpeg" ContentType="image/jpeg"/>
  <Override PartName="/xl/media/image2081.jpeg" ContentType="image/jpeg"/>
  <Override PartName="/xl/media/image2082.jpeg" ContentType="image/jpeg"/>
  <Override PartName="/xl/media/image2083.jpeg" ContentType="image/jpeg"/>
  <Override PartName="/xl/media/image2084.jpeg" ContentType="image/jpeg"/>
  <Override PartName="/xl/media/image2085.jpeg" ContentType="image/jpeg"/>
  <Override PartName="/xl/media/image2086.jpeg" ContentType="image/jpeg"/>
  <Override PartName="/xl/media/image2087.jpeg" ContentType="image/jpeg"/>
  <Override PartName="/xl/media/image2088.jpeg" ContentType="image/jpeg"/>
  <Override PartName="/xl/media/image2089.jpeg" ContentType="image/jpeg"/>
  <Override PartName="/xl/media/image2090.jpeg" ContentType="image/jpeg"/>
  <Override PartName="/xl/media/image2091.jpeg" ContentType="image/jpeg"/>
  <Override PartName="/xl/media/image2092.jpeg" ContentType="image/jpeg"/>
  <Override PartName="/xl/media/image2093.jpeg" ContentType="image/jpeg"/>
  <Override PartName="/xl/media/image2094.jpeg" ContentType="image/jpeg"/>
  <Override PartName="/xl/media/image2095.jpeg" ContentType="image/jpeg"/>
  <Override PartName="/xl/media/image2096.jpeg" ContentType="image/jpeg"/>
  <Override PartName="/xl/media/image2103.jpeg" ContentType="image/jpeg"/>
  <Override PartName="/xl/media/image2104.jpeg" ContentType="image/jpeg"/>
  <Override PartName="/xl/media/image2105.jpeg" ContentType="image/jpeg"/>
  <Override PartName="/xl/media/image2106.jpeg" ContentType="image/jpeg"/>
  <Override PartName="/xl/media/image2107.jpeg" ContentType="image/jpeg"/>
  <Override PartName="/xl/media/image2108.jpeg" ContentType="image/jpeg"/>
  <Override PartName="/xl/media/image2109.jpeg" ContentType="image/jpeg"/>
  <Override PartName="/xl/media/image2110.jpeg" ContentType="image/jpeg"/>
  <Override PartName="/xl/media/image2111.jpeg" ContentType="image/jpeg"/>
  <Override PartName="/xl/media/image2112.jpeg" ContentType="image/jpeg"/>
  <Override PartName="/xl/media/image2113.jpeg" ContentType="image/jpeg"/>
  <Override PartName="/xl/media/image2114.jpeg" ContentType="image/jpeg"/>
  <Override PartName="/xl/media/image2115.jpeg" ContentType="image/jpeg"/>
  <Override PartName="/xl/media/image2116.jpeg" ContentType="image/jpeg"/>
  <Override PartName="/xl/media/image2117.jpeg" ContentType="image/jpeg"/>
  <Override PartName="/xl/media/image2118.jpeg" ContentType="image/jpeg"/>
  <Override PartName="/xl/media/image2119.jpeg" ContentType="image/jpeg"/>
  <Override PartName="/xl/media/image2120.jpeg" ContentType="image/jpeg"/>
  <Override PartName="/xl/media/image2121.jpeg" ContentType="image/jpeg"/>
  <Override PartName="/xl/media/image2122.jpeg" ContentType="image/jpeg"/>
  <Override PartName="/xl/media/image2123.jpeg" ContentType="image/jpeg"/>
  <Override PartName="/xl/media/image2124.jpeg" ContentType="image/jpeg"/>
  <Override PartName="/xl/media/image2125.jpeg" ContentType="image/jpeg"/>
  <Override PartName="/xl/media/image2126.jpeg" ContentType="image/jpeg"/>
  <Override PartName="/xl/media/image2127.jpeg" ContentType="image/jpeg"/>
  <Override PartName="/xl/media/image2128.jpeg" ContentType="image/jpeg"/>
  <Override PartName="/xl/media/image2129.jpeg" ContentType="image/jpeg"/>
  <Override PartName="/xl/media/image2130.jpeg" ContentType="image/jpeg"/>
  <Override PartName="/xl/media/image2131.jpeg" ContentType="image/jpeg"/>
  <Override PartName="/xl/media/image2132.jpeg" ContentType="image/jpeg"/>
  <Override PartName="/xl/media/image2133.jpeg" ContentType="image/jpeg"/>
  <Override PartName="/xl/media/image2134.jpeg" ContentType="image/jpeg"/>
  <Override PartName="/xl/media/image2135.jpeg" ContentType="image/jpeg"/>
  <Override PartName="/xl/media/image2136.jpeg" ContentType="image/jpeg"/>
  <Override PartName="/xl/media/image2137.jpeg" ContentType="image/jpeg"/>
  <Override PartName="/xl/media/image2138.jpeg" ContentType="image/jpeg"/>
  <Override PartName="/xl/media/image2139.jpeg" ContentType="image/jpeg"/>
  <Override PartName="/xl/media/image2140.jpeg" ContentType="image/jpeg"/>
  <Override PartName="/xl/media/image2141.jpeg" ContentType="image/jpeg"/>
  <Override PartName="/xl/media/image2142.jpeg" ContentType="image/jpeg"/>
  <Override PartName="/xl/media/image2143.jpeg" ContentType="image/jpeg"/>
  <Override PartName="/xl/media/image2144.jpeg" ContentType="image/jpeg"/>
  <Override PartName="/xl/media/image2145.jpeg" ContentType="image/jpeg"/>
  <Override PartName="/xl/media/image2146.jpeg" ContentType="image/jpeg"/>
  <Override PartName="/xl/media/image2147.jpeg" ContentType="image/jpeg"/>
  <Override PartName="/xl/media/image2148.jpeg" ContentType="image/jpeg"/>
  <Override PartName="/xl/media/image2149.jpeg" ContentType="image/jpeg"/>
  <Override PartName="/xl/media/image2150.jpeg" ContentType="image/jpeg"/>
  <Override PartName="/xl/media/image2151.jpeg" ContentType="image/jpeg"/>
  <Override PartName="/xl/media/image2152.jpeg" ContentType="image/jpeg"/>
  <Override PartName="/xl/media/image2153.jpeg" ContentType="image/jpeg"/>
  <Override PartName="/xl/media/image2154.jpeg" ContentType="image/jpeg"/>
  <Override PartName="/xl/media/image2155.jpeg" ContentType="image/jpeg"/>
  <Override PartName="/xl/media/image2156.jpeg" ContentType="image/jpeg"/>
  <Override PartName="/xl/media/image2157.jpeg" ContentType="image/jpeg"/>
  <Override PartName="/xl/media/image2158.jpeg" ContentType="image/jpeg"/>
  <Override PartName="/xl/media/image2159.jpeg" ContentType="image/jpeg"/>
  <Override PartName="/xl/media/image2160.jpeg" ContentType="image/jpeg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_rels/drawing1.xml.rels" ContentType="application/vnd.openxmlformats-package.relationships+xml"/>
  <Override PartName="/xl/_rels/workbook.xml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Ex Warehouse EUROPE Prices" sheetId="1" state="visible" r:id="rId2"/>
  </sheets>
  <definedNames>
    <definedName function="false" hidden="false" localSheetId="0" name="_xlnm.Print_Titles" vbProcedure="false">'Ex Warehouse EUROPE Prices'!$6:$6</definedName>
    <definedName function="false" hidden="true" localSheetId="0" name="_xlnm._FilterDatabase" vbProcedure="false">'Ex Warehouse EUROPE Prices'!$A$7:$G$143</definedName>
    <definedName function="false" hidden="false" name="inhoud_bijgoed" vbProcedure="false">#REF!</definedName>
    <definedName function="false" hidden="false" name="inhoud_planten" vbProcedure="false">#REF!</definedName>
    <definedName function="false" hidden="false" name="inhoud_planten_koken" vbProcedure="false">#REF!</definedName>
    <definedName function="false" hidden="false" localSheetId="0" name="_xlnm.Print_Titles" vbProcedure="false">'Ex Warehouse EUROPE Prices'!$6:$6</definedName>
    <definedName function="false" hidden="false" localSheetId="0" name="_xlnm._FilterDatabase" vbProcedure="false">'Ex Warehouse EUROPE Prices'!$A$7:$G$143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<sst xmlns="http://schemas.openxmlformats.org/spreadsheetml/2006/main" count="509" uniqueCount="252">
  <si>
    <t xml:space="preserve">Center-Flowers</t>
  </si>
  <si>
    <t xml:space="preserve">КФХ Перепелица Н.В. г. Пятигорск, Георгиевское шоссе 3 км.</t>
  </si>
  <si>
    <t xml:space="preserve">Тел. 8-928-377-35-35, 8-928-266-11-95</t>
  </si>
  <si>
    <t xml:space="preserve">Web: Center-Flowers.com</t>
  </si>
  <si>
    <t xml:space="preserve">E-mail:  Nikita@center-flowers.com, Irina@center-flowers.com</t>
  </si>
  <si>
    <t xml:space="preserve">Вид</t>
  </si>
  <si>
    <t xml:space="preserve">Сорт</t>
  </si>
  <si>
    <t xml:space="preserve">Фото</t>
  </si>
  <si>
    <t xml:space="preserve">Цвет</t>
  </si>
  <si>
    <t xml:space="preserve">Высота  в см</t>
  </si>
  <si>
    <t xml:space="preserve">количество в ящике</t>
  </si>
  <si>
    <t xml:space="preserve">цена за шт.</t>
  </si>
  <si>
    <t xml:space="preserve">руб.</t>
  </si>
  <si>
    <t xml:space="preserve">Achimenes I</t>
  </si>
  <si>
    <t xml:space="preserve">Achimenes Peach Blossom</t>
  </si>
  <si>
    <t xml:space="preserve">pink</t>
  </si>
  <si>
    <t xml:space="preserve">15-20</t>
  </si>
  <si>
    <t xml:space="preserve">Achimenes Snow Princess</t>
  </si>
  <si>
    <t xml:space="preserve">white</t>
  </si>
  <si>
    <t xml:space="preserve">Achimenes Harry Williams</t>
  </si>
  <si>
    <t xml:space="preserve">red</t>
  </si>
  <si>
    <t xml:space="preserve">Achimenes Charm</t>
  </si>
  <si>
    <t xml:space="preserve">dark pink</t>
  </si>
  <si>
    <t xml:space="preserve">Achimenes Pulcherrima</t>
  </si>
  <si>
    <t xml:space="preserve">violet</t>
  </si>
  <si>
    <t xml:space="preserve">Achimenes mixed</t>
  </si>
  <si>
    <t xml:space="preserve">mixed</t>
  </si>
  <si>
    <t xml:space="preserve">Acidanthera 6/8</t>
  </si>
  <si>
    <t xml:space="preserve">Acidanthera murielae</t>
  </si>
  <si>
    <t xml:space="preserve">Allium 4/5</t>
  </si>
  <si>
    <t xml:space="preserve">Moly</t>
  </si>
  <si>
    <t xml:space="preserve">yellow</t>
  </si>
  <si>
    <t xml:space="preserve">Neapolitanum</t>
  </si>
  <si>
    <t xml:space="preserve">Allium 6/7</t>
  </si>
  <si>
    <t xml:space="preserve">Sphaerocephalon</t>
  </si>
  <si>
    <t xml:space="preserve">Amarcrinum 20/24</t>
  </si>
  <si>
    <t xml:space="preserve">Howardii</t>
  </si>
  <si>
    <t xml:space="preserve">Amaryllis 18/20</t>
  </si>
  <si>
    <t xml:space="preserve">Belladonna</t>
  </si>
  <si>
    <t xml:space="preserve">50-80</t>
  </si>
  <si>
    <t xml:space="preserve">Anemone 5/6</t>
  </si>
  <si>
    <t xml:space="preserve">Anemone Hollandia</t>
  </si>
  <si>
    <t xml:space="preserve">Anemone The Bride</t>
  </si>
  <si>
    <t xml:space="preserve">25</t>
  </si>
  <si>
    <t xml:space="preserve">Anemone Sylphide</t>
  </si>
  <si>
    <t xml:space="preserve">Anemone Bicolor</t>
  </si>
  <si>
    <t xml:space="preserve">white/red edged</t>
  </si>
  <si>
    <t xml:space="preserve">Anemone Mr. Fokker</t>
  </si>
  <si>
    <t xml:space="preserve">bluw</t>
  </si>
  <si>
    <t xml:space="preserve">Anemone The Caen Mixed</t>
  </si>
  <si>
    <t xml:space="preserve">Anemone The Admiral</t>
  </si>
  <si>
    <t xml:space="preserve">Anemone Mount Everest</t>
  </si>
  <si>
    <t xml:space="preserve">Anemone Lord Lieutenant</t>
  </si>
  <si>
    <t xml:space="preserve">Anemone The Governor</t>
  </si>
  <si>
    <t xml:space="preserve">Anemone St Brigid Mixed</t>
  </si>
  <si>
    <t xml:space="preserve">Anemone Blanda Mixed</t>
  </si>
  <si>
    <t xml:space="preserve">10-15</t>
  </si>
  <si>
    <t xml:space="preserve">Anemone Blanda Violet Star</t>
  </si>
  <si>
    <t xml:space="preserve">Anemone Blanda Rosea</t>
  </si>
  <si>
    <t xml:space="preserve">Anemone Blanda Charmer</t>
  </si>
  <si>
    <t xml:space="preserve">Anemone Blanda Blue Shades</t>
  </si>
  <si>
    <t xml:space="preserve">Anemone Blanda Pink Star</t>
  </si>
  <si>
    <t xml:space="preserve">Anemone Blanda White Splendour</t>
  </si>
  <si>
    <t xml:space="preserve">15</t>
  </si>
  <si>
    <t xml:space="preserve">Arisaema I</t>
  </si>
  <si>
    <t xml:space="preserve">Arisaema Tortuosum</t>
  </si>
  <si>
    <t xml:space="preserve">green</t>
  </si>
  <si>
    <t xml:space="preserve">30-70</t>
  </si>
  <si>
    <t xml:space="preserve">Arum I</t>
  </si>
  <si>
    <t xml:space="preserve">Arum Italicum</t>
  </si>
  <si>
    <t xml:space="preserve">red berries, green leaves</t>
  </si>
  <si>
    <t xml:space="preserve">30</t>
  </si>
  <si>
    <t xml:space="preserve">Babiana 5/+</t>
  </si>
  <si>
    <t xml:space="preserve">Babiana Stricta mixed</t>
  </si>
  <si>
    <t xml:space="preserve">mixed colours with a lot of blue</t>
  </si>
  <si>
    <t xml:space="preserve">20-25</t>
  </si>
  <si>
    <t xml:space="preserve">Begonia 5/6</t>
  </si>
  <si>
    <t xml:space="preserve">Double Orange</t>
  </si>
  <si>
    <t xml:space="preserve">orange</t>
  </si>
  <si>
    <t xml:space="preserve">Double White</t>
  </si>
  <si>
    <t xml:space="preserve">20-30</t>
  </si>
  <si>
    <t xml:space="preserve">Double Red</t>
  </si>
  <si>
    <t xml:space="preserve">Double Yellow</t>
  </si>
  <si>
    <t xml:space="preserve">Fimbriata Pink</t>
  </si>
  <si>
    <t xml:space="preserve">Fimbriata Yellow</t>
  </si>
  <si>
    <t xml:space="preserve">Fimbriata Red</t>
  </si>
  <si>
    <t xml:space="preserve">Fimbriata White</t>
  </si>
  <si>
    <t xml:space="preserve">Pendula Red</t>
  </si>
  <si>
    <t xml:space="preserve">Pendula Yellow</t>
  </si>
  <si>
    <t xml:space="preserve">Pendula Pink</t>
  </si>
  <si>
    <t xml:space="preserve">Pendula White</t>
  </si>
  <si>
    <t xml:space="preserve">Picotee White/Red</t>
  </si>
  <si>
    <t xml:space="preserve">white / red</t>
  </si>
  <si>
    <t xml:space="preserve">25-30</t>
  </si>
  <si>
    <t xml:space="preserve">Picotee Yellow/Red</t>
  </si>
  <si>
    <t xml:space="preserve">yellow / red</t>
  </si>
  <si>
    <t xml:space="preserve">Crispa marginata Yellow/Red</t>
  </si>
  <si>
    <t xml:space="preserve">15-25</t>
  </si>
  <si>
    <t xml:space="preserve">Crispa marginata White/Red</t>
  </si>
  <si>
    <t xml:space="preserve">Bessera I</t>
  </si>
  <si>
    <t xml:space="preserve">Bessera Elegance</t>
  </si>
  <si>
    <t xml:space="preserve">50-60</t>
  </si>
  <si>
    <t xml:space="preserve">Chasmanthe I</t>
  </si>
  <si>
    <t xml:space="preserve">Chasmanthe Ducketii</t>
  </si>
  <si>
    <t xml:space="preserve">80</t>
  </si>
  <si>
    <t xml:space="preserve">Crocosmia 6/+</t>
  </si>
  <si>
    <t xml:space="preserve">Crocosmia George Davison</t>
  </si>
  <si>
    <t xml:space="preserve">50-70</t>
  </si>
  <si>
    <t xml:space="preserve">Crocosmia Emily Mc Kenzie</t>
  </si>
  <si>
    <t xml:space="preserve">50-75</t>
  </si>
  <si>
    <t xml:space="preserve">Crocosmia mixed</t>
  </si>
  <si>
    <t xml:space="preserve">Crocosmia 8/10</t>
  </si>
  <si>
    <t xml:space="preserve">Crocosmia Lucifer</t>
  </si>
  <si>
    <t xml:space="preserve">70-100</t>
  </si>
  <si>
    <t xml:space="preserve">Dutch Iris 7/8</t>
  </si>
  <si>
    <t xml:space="preserve">Dutch Iris mixed</t>
  </si>
  <si>
    <t xml:space="preserve">50-65</t>
  </si>
  <si>
    <t xml:space="preserve">Dutch Iris 8/9</t>
  </si>
  <si>
    <t xml:space="preserve">Dutch iris Frans Hals</t>
  </si>
  <si>
    <t xml:space="preserve">violet/yellow</t>
  </si>
  <si>
    <t xml:space="preserve">Dutch iris Daylight</t>
  </si>
  <si>
    <t xml:space="preserve">Dutch iris White excelsior</t>
  </si>
  <si>
    <t xml:space="preserve">Dutch iris Symphony</t>
  </si>
  <si>
    <t xml:space="preserve">white/yellow</t>
  </si>
  <si>
    <t xml:space="preserve">Dutch iris Purple sensation</t>
  </si>
  <si>
    <t xml:space="preserve">Eremurus I</t>
  </si>
  <si>
    <t xml:space="preserve">Himalaicus</t>
  </si>
  <si>
    <t xml:space="preserve">150</t>
  </si>
  <si>
    <t xml:space="preserve">Romance </t>
  </si>
  <si>
    <t xml:space="preserve">Robustus</t>
  </si>
  <si>
    <t xml:space="preserve">175-200</t>
  </si>
  <si>
    <t xml:space="preserve">Bungei</t>
  </si>
  <si>
    <t xml:space="preserve">90</t>
  </si>
  <si>
    <t xml:space="preserve">Eucomis 12/14</t>
  </si>
  <si>
    <t xml:space="preserve">Eucomis Autumnalis</t>
  </si>
  <si>
    <t xml:space="preserve">Eucomis Bicolor</t>
  </si>
  <si>
    <t xml:space="preserve">green / white</t>
  </si>
  <si>
    <t xml:space="preserve">Aucomis Leia</t>
  </si>
  <si>
    <t xml:space="preserve">45</t>
  </si>
  <si>
    <t xml:space="preserve">Eucomis 16/18</t>
  </si>
  <si>
    <t xml:space="preserve">Eucomis Sparkling Burgundy</t>
  </si>
  <si>
    <t xml:space="preserve">pink / voilet</t>
  </si>
  <si>
    <t xml:space="preserve">Freesia 5/6</t>
  </si>
  <si>
    <t xml:space="preserve">Freesia Dbl Yellow</t>
  </si>
  <si>
    <t xml:space="preserve">Freesia Dbl Blue</t>
  </si>
  <si>
    <t xml:space="preserve">Freesia Dbl Pink</t>
  </si>
  <si>
    <t xml:space="preserve">Freesia Dbl Red</t>
  </si>
  <si>
    <t xml:space="preserve">Freesia Dbl White</t>
  </si>
  <si>
    <t xml:space="preserve">Freesia Dbl Orange</t>
  </si>
  <si>
    <t xml:space="preserve">Galtonia 14/16</t>
  </si>
  <si>
    <t xml:space="preserve">Candidans</t>
  </si>
  <si>
    <t xml:space="preserve">100</t>
  </si>
  <si>
    <t xml:space="preserve">Gloriosa 15/20</t>
  </si>
  <si>
    <t xml:space="preserve">Rothschildiana</t>
  </si>
  <si>
    <t xml:space="preserve">red / yellow</t>
  </si>
  <si>
    <t xml:space="preserve">150-200</t>
  </si>
  <si>
    <t xml:space="preserve">Lutea</t>
  </si>
  <si>
    <t xml:space="preserve">Bordeaux</t>
  </si>
  <si>
    <t xml:space="preserve">bordeaux</t>
  </si>
  <si>
    <t xml:space="preserve">Sparkling Jip</t>
  </si>
  <si>
    <t xml:space="preserve">white / pink</t>
  </si>
  <si>
    <t xml:space="preserve">Gloxinia 5/6</t>
  </si>
  <si>
    <t xml:space="preserve">Mont Blanc</t>
  </si>
  <si>
    <t xml:space="preserve">Etoile de Feu</t>
  </si>
  <si>
    <t xml:space="preserve">Tigrina Blue</t>
  </si>
  <si>
    <t xml:space="preserve">white / purple</t>
  </si>
  <si>
    <t xml:space="preserve">Blanche de Meru</t>
  </si>
  <si>
    <t xml:space="preserve">Kaiser Friedrich</t>
  </si>
  <si>
    <t xml:space="preserve">red/white</t>
  </si>
  <si>
    <t xml:space="preserve">Kaiser Wilhelm</t>
  </si>
  <si>
    <t xml:space="preserve">bluw/white</t>
  </si>
  <si>
    <t xml:space="preserve">Tigrina Red</t>
  </si>
  <si>
    <t xml:space="preserve">Violacea</t>
  </si>
  <si>
    <t xml:space="preserve">Homeria 4/5</t>
  </si>
  <si>
    <t xml:space="preserve">Mixed</t>
  </si>
  <si>
    <t xml:space="preserve">45-60</t>
  </si>
  <si>
    <t xml:space="preserve">Ismene  14/16</t>
  </si>
  <si>
    <t xml:space="preserve">Ismene Sulphur Queen</t>
  </si>
  <si>
    <t xml:space="preserve">Ismene 14/16</t>
  </si>
  <si>
    <t xml:space="preserve">Ismene Festalis</t>
  </si>
  <si>
    <t xml:space="preserve">Ixia  5/+</t>
  </si>
  <si>
    <t xml:space="preserve">Ixia Panorama</t>
  </si>
  <si>
    <t xml:space="preserve">35-50</t>
  </si>
  <si>
    <t xml:space="preserve">Ixia Spotlight</t>
  </si>
  <si>
    <t xml:space="preserve">Ixia Yellow Emperor</t>
  </si>
  <si>
    <t xml:space="preserve">Ixia Venus</t>
  </si>
  <si>
    <t xml:space="preserve">Ixia Hogarth</t>
  </si>
  <si>
    <t xml:space="preserve">white / violet</t>
  </si>
  <si>
    <t xml:space="preserve">Ixia mixed</t>
  </si>
  <si>
    <t xml:space="preserve">Leucocoryne 4/+</t>
  </si>
  <si>
    <t xml:space="preserve">Andes</t>
  </si>
  <si>
    <t xml:space="preserve">violet/pink</t>
  </si>
  <si>
    <t xml:space="preserve">40-50</t>
  </si>
  <si>
    <t xml:space="preserve">Spotlight</t>
  </si>
  <si>
    <t xml:space="preserve">Liatris 8/10</t>
  </si>
  <si>
    <t xml:space="preserve">Liatris Spicata</t>
  </si>
  <si>
    <t xml:space="preserve">70-80</t>
  </si>
  <si>
    <t xml:space="preserve">Liatris Spicata Alba</t>
  </si>
  <si>
    <t xml:space="preserve">Mirabilis I</t>
  </si>
  <si>
    <t xml:space="preserve">Jalapa Mixed</t>
  </si>
  <si>
    <t xml:space="preserve">60</t>
  </si>
  <si>
    <t xml:space="preserve">Nerine 12/14</t>
  </si>
  <si>
    <t xml:space="preserve">Nerine Bowdenii Alba</t>
  </si>
  <si>
    <t xml:space="preserve">Nerine Bowdenii</t>
  </si>
  <si>
    <t xml:space="preserve">Ornithogalum 16/18</t>
  </si>
  <si>
    <t xml:space="preserve">Saundersiae</t>
  </si>
  <si>
    <t xml:space="preserve">Ornithogalum 5/6</t>
  </si>
  <si>
    <t xml:space="preserve">Ornithogalum Thyrsoides</t>
  </si>
  <si>
    <t xml:space="preserve">30-45</t>
  </si>
  <si>
    <t xml:space="preserve">Oxalis 5/+</t>
  </si>
  <si>
    <t xml:space="preserve">Oxalis Iron Cross</t>
  </si>
  <si>
    <t xml:space="preserve">15-30</t>
  </si>
  <si>
    <t xml:space="preserve">Oxalis I</t>
  </si>
  <si>
    <t xml:space="preserve">Regnellii</t>
  </si>
  <si>
    <t xml:space="preserve">Triangularis</t>
  </si>
  <si>
    <t xml:space="preserve">Pot of Gold</t>
  </si>
  <si>
    <t xml:space="preserve">Ranunculus 5/6</t>
  </si>
  <si>
    <t xml:space="preserve">Ranunculus Mixed</t>
  </si>
  <si>
    <t xml:space="preserve">25-40</t>
  </si>
  <si>
    <t xml:space="preserve">Sparaxis 5/6</t>
  </si>
  <si>
    <t xml:space="preserve">Sparaxis Mixed</t>
  </si>
  <si>
    <t xml:space="preserve">Tigridia 5/7</t>
  </si>
  <si>
    <t xml:space="preserve">Tigridia Creme</t>
  </si>
  <si>
    <t xml:space="preserve">Tigridia Lilac</t>
  </si>
  <si>
    <t xml:space="preserve">Tigridia White</t>
  </si>
  <si>
    <t xml:space="preserve">Tigridia Red</t>
  </si>
  <si>
    <t xml:space="preserve">Tigridia Yellow</t>
  </si>
  <si>
    <t xml:space="preserve">Tigridia Mixed</t>
  </si>
  <si>
    <t xml:space="preserve">Tritonia 5/6</t>
  </si>
  <si>
    <t xml:space="preserve">Tritonia Crocata mixed</t>
  </si>
  <si>
    <t xml:space="preserve">Uvalaria I</t>
  </si>
  <si>
    <t xml:space="preserve">Grandiflora</t>
  </si>
  <si>
    <t xml:space="preserve">Zephyranthus 5/6</t>
  </si>
  <si>
    <t xml:space="preserve">Zephyranthus Robustus</t>
  </si>
  <si>
    <t xml:space="preserve">*Цены ориентировочные и могут быть изменены без предварительного уведомления</t>
  </si>
  <si>
    <t xml:space="preserve">*Фирма "Центр-Флаверс" оставляет за собой право на допустимый процент брака 2% </t>
  </si>
  <si>
    <t xml:space="preserve">*Претензии по качеству принимаются в течение пяти рабочих дней со дня получения товара</t>
  </si>
  <si>
    <t xml:space="preserve">*Данное предложение расчитано по курсу 1 евро  = 68 руб.</t>
  </si>
  <si>
    <t xml:space="preserve">дата заказа</t>
  </si>
  <si>
    <t xml:space="preserve">NR.</t>
  </si>
  <si>
    <t xml:space="preserve">дата загрузки</t>
  </si>
  <si>
    <t xml:space="preserve">wed. 29-11-2017</t>
  </si>
  <si>
    <t xml:space="preserve">wed. 10-01-2018</t>
  </si>
  <si>
    <t xml:space="preserve">wed. 20-12-2017</t>
  </si>
  <si>
    <t xml:space="preserve">wed. 31-01-2018</t>
  </si>
  <si>
    <t xml:space="preserve">wed. 17-01-2018</t>
  </si>
  <si>
    <t xml:space="preserve">wed. 21-02-2018</t>
  </si>
  <si>
    <t xml:space="preserve">wed. 14-02-2018</t>
  </si>
  <si>
    <t xml:space="preserve">wed. 14-03-2018</t>
  </si>
  <si>
    <t xml:space="preserve">wed. 07-03-2018</t>
  </si>
  <si>
    <t xml:space="preserve">wed. 28-03-2018</t>
  </si>
  <si>
    <t xml:space="preserve">Fill in the Shippingdate</t>
  </si>
</sst>
</file>

<file path=xl/styles.xml><?xml version="1.0" encoding="utf-8"?>
<styleSheet xmlns="http://schemas.openxmlformats.org/spreadsheetml/2006/main">
  <numFmts count="6">
    <numFmt numFmtId="164" formatCode="General"/>
    <numFmt numFmtId="165" formatCode="_-&quot;€ &quot;* #,##0.00_-;_-&quot;€ &quot;* #,##0.00\-;_-&quot;€ &quot;* \-??_-;_-@_-"/>
    <numFmt numFmtId="166" formatCode="DD/MMM/YY"/>
    <numFmt numFmtId="167" formatCode="@"/>
    <numFmt numFmtId="168" formatCode="#,##0.0"/>
    <numFmt numFmtId="169" formatCode="#,##0.00"/>
  </numFmts>
  <fonts count="24">
    <font>
      <sz val="11"/>
      <color rgb="FF000000"/>
      <name val="Calibri"/>
      <family val="2"/>
      <charset val="1"/>
    </font>
    <font>
      <sz val="10"/>
      <name val="Arial"/>
      <family val="0"/>
      <charset val="204"/>
    </font>
    <font>
      <sz val="10"/>
      <name val="Arial"/>
      <family val="0"/>
      <charset val="204"/>
    </font>
    <font>
      <sz val="10"/>
      <name val="Arial"/>
      <family val="0"/>
      <charset val="204"/>
    </font>
    <font>
      <b val="true"/>
      <sz val="36"/>
      <name val="Cambria"/>
      <family val="1"/>
      <charset val="204"/>
    </font>
    <font>
      <b val="true"/>
      <sz val="14"/>
      <name val="Arial"/>
      <family val="2"/>
      <charset val="204"/>
    </font>
    <font>
      <b val="true"/>
      <sz val="14"/>
      <color rgb="FF333333"/>
      <name val="Calibri"/>
      <family val="2"/>
      <charset val="204"/>
    </font>
    <font>
      <b val="true"/>
      <u val="single"/>
      <sz val="12"/>
      <color rgb="FF0000FF"/>
      <name val="Arial"/>
      <family val="2"/>
      <charset val="1"/>
    </font>
    <font>
      <u val="single"/>
      <sz val="11"/>
      <color rgb="FF0000FF"/>
      <name val="Calibri"/>
      <family val="2"/>
      <charset val="1"/>
    </font>
    <font>
      <b val="true"/>
      <sz val="14"/>
      <color rgb="FF000000"/>
      <name val="Calibri"/>
      <family val="2"/>
      <charset val="1"/>
    </font>
    <font>
      <b val="true"/>
      <sz val="11"/>
      <color rgb="FF000000"/>
      <name val="Calibri"/>
      <family val="2"/>
      <charset val="1"/>
    </font>
    <font>
      <sz val="10"/>
      <color rgb="FF000000"/>
      <name val="Calibri"/>
      <family val="2"/>
      <charset val="1"/>
    </font>
    <font>
      <b val="true"/>
      <sz val="14"/>
      <name val="Calibri"/>
      <family val="2"/>
      <charset val="1"/>
    </font>
    <font>
      <u val="single"/>
      <sz val="14"/>
      <color rgb="FF000000"/>
      <name val="Calibri"/>
      <family val="2"/>
      <charset val="1"/>
    </font>
    <font>
      <sz val="14"/>
      <color rgb="FFFF0000"/>
      <name val="Calibri"/>
      <family val="2"/>
      <charset val="1"/>
    </font>
    <font>
      <sz val="12"/>
      <color rgb="FF000000"/>
      <name val="Calibri"/>
      <family val="2"/>
      <charset val="1"/>
    </font>
    <font>
      <u val="single"/>
      <sz val="14"/>
      <color rgb="FF0000FF"/>
      <name val="Calibri"/>
      <family val="2"/>
      <charset val="1"/>
    </font>
    <font>
      <sz val="12"/>
      <name val="Arial"/>
      <family val="2"/>
      <charset val="204"/>
    </font>
    <font>
      <sz val="10"/>
      <name val="Arial"/>
      <family val="2"/>
      <charset val="204"/>
    </font>
    <font>
      <b val="true"/>
      <sz val="10"/>
      <color rgb="FF000000"/>
      <name val="Arial"/>
      <family val="2"/>
      <charset val="1"/>
    </font>
    <font>
      <sz val="9"/>
      <color rgb="FF000000"/>
      <name val="Arial"/>
      <family val="2"/>
      <charset val="1"/>
    </font>
    <font>
      <sz val="10"/>
      <color rgb="FF000000"/>
      <name val="Arial"/>
      <family val="2"/>
      <charset val="1"/>
    </font>
    <font>
      <b val="true"/>
      <sz val="10"/>
      <color rgb="FF953735"/>
      <name val="Arial"/>
      <family val="2"/>
      <charset val="1"/>
    </font>
    <font>
      <sz val="10"/>
      <color rgb="FFFF0000"/>
      <name val="Arial"/>
      <family val="2"/>
      <charset val="1"/>
    </font>
  </fonts>
  <fills count="7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FFFFFF"/>
        <bgColor rgb="FFFFFFCC"/>
      </patternFill>
    </fill>
    <fill>
      <patternFill patternType="solid">
        <fgColor rgb="FF558ED5"/>
        <bgColor rgb="FF808080"/>
      </patternFill>
    </fill>
    <fill>
      <patternFill patternType="solid">
        <fgColor rgb="FFFFC000"/>
        <bgColor rgb="FFFF9900"/>
      </patternFill>
    </fill>
    <fill>
      <patternFill patternType="solid">
        <fgColor rgb="FFBFBFBF"/>
        <bgColor rgb="FFCCCCFF"/>
      </patternFill>
    </fill>
  </fills>
  <borders count="18">
    <border diagonalUp="false" diagonalDown="false">
      <left/>
      <right/>
      <top/>
      <bottom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/>
      <top/>
      <bottom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 style="thin"/>
      <right/>
      <top style="medium"/>
      <bottom style="medium"/>
      <diagonal/>
    </border>
    <border diagonalUp="false" diagonalDown="false">
      <left style="medium"/>
      <right style="thin"/>
      <top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 style="thin"/>
      <right style="medium"/>
      <top/>
      <bottom style="thin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thin"/>
      <right style="medium"/>
      <top style="thin"/>
      <bottom style="thin"/>
      <diagonal/>
    </border>
    <border diagonalUp="false" diagonalDown="false">
      <left style="medium"/>
      <right style="thin"/>
      <top/>
      <bottom style="medium"/>
      <diagonal/>
    </border>
    <border diagonalUp="false" diagonalDown="false">
      <left style="thin"/>
      <right style="thin"/>
      <top/>
      <bottom style="medium"/>
      <diagonal/>
    </border>
    <border diagonalUp="false" diagonalDown="false">
      <left style="medium"/>
      <right style="medium"/>
      <top style="thin"/>
      <bottom style="medium"/>
      <diagonal/>
    </border>
  </borders>
  <cellStyleXfs count="23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8" fillId="0" borderId="0" applyFont="true" applyBorder="false" applyAlignment="true" applyProtection="false">
      <alignment horizontal="general" vertical="bottom" textRotation="0" wrapText="false" indent="0" shrinkToFit="false"/>
    </xf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51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2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" fillId="0" borderId="0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5" fillId="3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" fillId="4" borderId="1" xfId="0" applyFont="true" applyBorder="true" applyAlignment="true" applyProtection="true">
      <alignment horizontal="center" vertical="bottom" textRotation="0" wrapText="true" indent="0" shrinkToFit="false"/>
      <protection locked="false" hidden="false"/>
    </xf>
    <xf numFmtId="164" fontId="10" fillId="4" borderId="1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6" fontId="10" fillId="4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10" fillId="4" borderId="1" xfId="0" applyFont="true" applyBorder="true" applyAlignment="true" applyProtection="true">
      <alignment horizontal="center" vertical="bottom" textRotation="0" wrapText="true" indent="0" shrinkToFit="false"/>
      <protection locked="false" hidden="false"/>
    </xf>
    <xf numFmtId="167" fontId="10" fillId="4" borderId="1" xfId="0" applyFont="true" applyBorder="true" applyAlignment="true" applyProtection="false">
      <alignment horizontal="right" vertical="bottom" textRotation="0" wrapText="true" indent="0" shrinkToFit="false"/>
      <protection locked="true" hidden="false"/>
    </xf>
    <xf numFmtId="166" fontId="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11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2" fillId="0" borderId="2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13" fillId="0" borderId="2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0" fillId="0" borderId="2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0" fillId="0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0" fillId="0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4" fillId="0" borderId="2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8" fontId="15" fillId="5" borderId="2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13" fillId="0" borderId="2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6" fillId="0" borderId="3" xfId="2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16" fillId="0" borderId="3" xfId="2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0" fillId="0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16" fillId="0" borderId="3" xfId="2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0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2" fillId="0" borderId="2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6" fillId="0" borderId="3" xfId="2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2" fillId="0" borderId="2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3" borderId="5" xfId="22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9" fillId="0" borderId="7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9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0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1" fillId="0" borderId="9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0" fillId="0" borderId="1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2" fillId="6" borderId="1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0" fillId="0" borderId="12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1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0" fillId="0" borderId="13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2" fillId="6" borderId="14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1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3" fillId="0" borderId="15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1" fillId="0" borderId="1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0" fillId="6" borderId="17" xfId="0" applyFont="true" applyBorder="true" applyAlignment="true" applyProtection="true">
      <alignment horizontal="center" vertical="center" textRotation="0" wrapText="false" indent="0" shrinkToFit="false"/>
      <protection locked="false" hidden="false"/>
    </xf>
  </cellXfs>
  <cellStyles count="9">
    <cellStyle name="Normal" xfId="0" builtinId="0" customBuiltin="false"/>
    <cellStyle name="Comma" xfId="15" builtinId="3" customBuiltin="false"/>
    <cellStyle name="Comma [0]" xfId="16" builtinId="6" customBuiltin="false"/>
    <cellStyle name="Currency" xfId="17" builtinId="4" customBuiltin="false"/>
    <cellStyle name="Currency [0]" xfId="18" builtinId="7" customBuiltin="false"/>
    <cellStyle name="Percent" xfId="19" builtinId="5" customBuiltin="false"/>
    <cellStyle name="Euro" xfId="21" builtinId="53" customBuiltin="true"/>
    <cellStyle name="*unknown*" xfId="20" builtinId="8" customBuiltin="false"/>
    <cellStyle name="Excel Built-in Explanatory Text" xfId="22" builtinId="53" customBuiltin="true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53735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000"/>
      <rgbColor rgb="FFFF9900"/>
      <rgbColor rgb="FFFF6600"/>
      <rgbColor rgb="FF558ED5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2038.jpeg"/><Relationship Id="rId2" Type="http://schemas.openxmlformats.org/officeDocument/2006/relationships/image" Target="../media/image2039.jpeg"/><Relationship Id="rId3" Type="http://schemas.openxmlformats.org/officeDocument/2006/relationships/image" Target="../media/image2040.jpeg"/><Relationship Id="rId4" Type="http://schemas.openxmlformats.org/officeDocument/2006/relationships/image" Target="../media/image2041.jpeg"/><Relationship Id="rId5" Type="http://schemas.openxmlformats.org/officeDocument/2006/relationships/image" Target="../media/image2042.jpeg"/><Relationship Id="rId6" Type="http://schemas.openxmlformats.org/officeDocument/2006/relationships/image" Target="../media/image2043.jpeg"/><Relationship Id="rId7" Type="http://schemas.openxmlformats.org/officeDocument/2006/relationships/image" Target="../media/image2044.jpeg"/><Relationship Id="rId8" Type="http://schemas.openxmlformats.org/officeDocument/2006/relationships/image" Target="../media/image2045.jpeg"/><Relationship Id="rId9" Type="http://schemas.openxmlformats.org/officeDocument/2006/relationships/image" Target="../media/image2046.jpeg"/><Relationship Id="rId10" Type="http://schemas.openxmlformats.org/officeDocument/2006/relationships/image" Target="../media/image2047.jpeg"/><Relationship Id="rId11" Type="http://schemas.openxmlformats.org/officeDocument/2006/relationships/image" Target="../media/image2048.jpeg"/><Relationship Id="rId12" Type="http://schemas.openxmlformats.org/officeDocument/2006/relationships/image" Target="../media/image2049.jpeg"/><Relationship Id="rId13" Type="http://schemas.openxmlformats.org/officeDocument/2006/relationships/image" Target="../media/image2050.jpeg"/><Relationship Id="rId14" Type="http://schemas.openxmlformats.org/officeDocument/2006/relationships/image" Target="../media/image2051.jpeg"/><Relationship Id="rId15" Type="http://schemas.openxmlformats.org/officeDocument/2006/relationships/image" Target="../media/image2052.jpeg"/><Relationship Id="rId16" Type="http://schemas.openxmlformats.org/officeDocument/2006/relationships/image" Target="../media/image2053.jpeg"/><Relationship Id="rId17" Type="http://schemas.openxmlformats.org/officeDocument/2006/relationships/image" Target="../media/image2054.jpeg"/><Relationship Id="rId18" Type="http://schemas.openxmlformats.org/officeDocument/2006/relationships/image" Target="../media/image2055.jpeg"/><Relationship Id="rId19" Type="http://schemas.openxmlformats.org/officeDocument/2006/relationships/image" Target="../media/image2056.jpeg"/><Relationship Id="rId20" Type="http://schemas.openxmlformats.org/officeDocument/2006/relationships/image" Target="../media/image2057.jpeg"/><Relationship Id="rId21" Type="http://schemas.openxmlformats.org/officeDocument/2006/relationships/image" Target="../media/image2058.jpeg"/><Relationship Id="rId22" Type="http://schemas.openxmlformats.org/officeDocument/2006/relationships/image" Target="../media/image2059.jpeg"/><Relationship Id="rId23" Type="http://schemas.openxmlformats.org/officeDocument/2006/relationships/image" Target="../media/image2060.jpeg"/><Relationship Id="rId24" Type="http://schemas.openxmlformats.org/officeDocument/2006/relationships/image" Target="../media/image2061.jpeg"/><Relationship Id="rId25" Type="http://schemas.openxmlformats.org/officeDocument/2006/relationships/image" Target="../media/image2062.jpeg"/><Relationship Id="rId26" Type="http://schemas.openxmlformats.org/officeDocument/2006/relationships/image" Target="../media/image2063.jpeg"/><Relationship Id="rId27" Type="http://schemas.openxmlformats.org/officeDocument/2006/relationships/image" Target="../media/image2064.jpeg"/><Relationship Id="rId28" Type="http://schemas.openxmlformats.org/officeDocument/2006/relationships/image" Target="../media/image2065.jpeg"/><Relationship Id="rId29" Type="http://schemas.openxmlformats.org/officeDocument/2006/relationships/image" Target="../media/image2066.jpeg"/><Relationship Id="rId30" Type="http://schemas.openxmlformats.org/officeDocument/2006/relationships/image" Target="../media/image2067.jpeg"/><Relationship Id="rId31" Type="http://schemas.openxmlformats.org/officeDocument/2006/relationships/image" Target="../media/image2068.jpeg"/><Relationship Id="rId32" Type="http://schemas.openxmlformats.org/officeDocument/2006/relationships/image" Target="../media/image2069.jpeg"/><Relationship Id="rId33" Type="http://schemas.openxmlformats.org/officeDocument/2006/relationships/image" Target="../media/image2070.jpeg"/><Relationship Id="rId34" Type="http://schemas.openxmlformats.org/officeDocument/2006/relationships/image" Target="../media/image2071.jpeg"/><Relationship Id="rId35" Type="http://schemas.openxmlformats.org/officeDocument/2006/relationships/image" Target="../media/image2072.jpeg"/><Relationship Id="rId36" Type="http://schemas.openxmlformats.org/officeDocument/2006/relationships/image" Target="../media/image2073.jpeg"/><Relationship Id="rId37" Type="http://schemas.openxmlformats.org/officeDocument/2006/relationships/image" Target="../media/image2074.jpeg"/><Relationship Id="rId38" Type="http://schemas.openxmlformats.org/officeDocument/2006/relationships/image" Target="../media/image2075.jpeg"/><Relationship Id="rId39" Type="http://schemas.openxmlformats.org/officeDocument/2006/relationships/image" Target="../media/image2076.jpeg"/><Relationship Id="rId40" Type="http://schemas.openxmlformats.org/officeDocument/2006/relationships/image" Target="../media/image2077.jpeg"/><Relationship Id="rId41" Type="http://schemas.openxmlformats.org/officeDocument/2006/relationships/image" Target="../media/image2078.jpeg"/><Relationship Id="rId42" Type="http://schemas.openxmlformats.org/officeDocument/2006/relationships/image" Target="../media/image2079.jpeg"/><Relationship Id="rId43" Type="http://schemas.openxmlformats.org/officeDocument/2006/relationships/image" Target="../media/image2080.jpeg"/><Relationship Id="rId44" Type="http://schemas.openxmlformats.org/officeDocument/2006/relationships/image" Target="../media/image2081.jpeg"/><Relationship Id="rId45" Type="http://schemas.openxmlformats.org/officeDocument/2006/relationships/image" Target="../media/image2082.jpeg"/><Relationship Id="rId46" Type="http://schemas.openxmlformats.org/officeDocument/2006/relationships/image" Target="../media/image2083.jpeg"/><Relationship Id="rId47" Type="http://schemas.openxmlformats.org/officeDocument/2006/relationships/image" Target="../media/image2084.jpeg"/><Relationship Id="rId48" Type="http://schemas.openxmlformats.org/officeDocument/2006/relationships/image" Target="../media/image2085.jpeg"/><Relationship Id="rId49" Type="http://schemas.openxmlformats.org/officeDocument/2006/relationships/image" Target="../media/image2086.jpeg"/><Relationship Id="rId50" Type="http://schemas.openxmlformats.org/officeDocument/2006/relationships/image" Target="../media/image2087.jpeg"/><Relationship Id="rId51" Type="http://schemas.openxmlformats.org/officeDocument/2006/relationships/image" Target="../media/image2088.jpeg"/><Relationship Id="rId52" Type="http://schemas.openxmlformats.org/officeDocument/2006/relationships/image" Target="../media/image2089.jpeg"/><Relationship Id="rId53" Type="http://schemas.openxmlformats.org/officeDocument/2006/relationships/image" Target="../media/image2090.jpeg"/><Relationship Id="rId54" Type="http://schemas.openxmlformats.org/officeDocument/2006/relationships/image" Target="../media/image2091.jpeg"/><Relationship Id="rId55" Type="http://schemas.openxmlformats.org/officeDocument/2006/relationships/image" Target="../media/image2092.jpeg"/><Relationship Id="rId56" Type="http://schemas.openxmlformats.org/officeDocument/2006/relationships/image" Target="../media/image2093.jpeg"/><Relationship Id="rId57" Type="http://schemas.openxmlformats.org/officeDocument/2006/relationships/image" Target="../media/image2094.jpeg"/><Relationship Id="rId58" Type="http://schemas.openxmlformats.org/officeDocument/2006/relationships/image" Target="../media/image2095.jpeg"/><Relationship Id="rId59" Type="http://schemas.openxmlformats.org/officeDocument/2006/relationships/image" Target="../media/image2096.jpeg"/><Relationship Id="rId60" Type="http://schemas.openxmlformats.org/officeDocument/2006/relationships/image" Target="../media/image2097.jpeg"/><Relationship Id="rId61" Type="http://schemas.openxmlformats.org/officeDocument/2006/relationships/image" Target="../media/image2098.jpeg"/><Relationship Id="rId62" Type="http://schemas.openxmlformats.org/officeDocument/2006/relationships/image" Target="../media/image2099.jpeg"/><Relationship Id="rId63" Type="http://schemas.openxmlformats.org/officeDocument/2006/relationships/image" Target="../media/image2100.jpeg"/><Relationship Id="rId64" Type="http://schemas.openxmlformats.org/officeDocument/2006/relationships/image" Target="../media/image2101.jpeg"/><Relationship Id="rId65" Type="http://schemas.openxmlformats.org/officeDocument/2006/relationships/image" Target="../media/image2102.jpeg"/><Relationship Id="rId66" Type="http://schemas.openxmlformats.org/officeDocument/2006/relationships/image" Target="../media/image2103.jpeg"/><Relationship Id="rId67" Type="http://schemas.openxmlformats.org/officeDocument/2006/relationships/image" Target="../media/image2104.jpeg"/><Relationship Id="rId68" Type="http://schemas.openxmlformats.org/officeDocument/2006/relationships/image" Target="../media/image2105.jpeg"/><Relationship Id="rId69" Type="http://schemas.openxmlformats.org/officeDocument/2006/relationships/image" Target="../media/image2106.jpeg"/><Relationship Id="rId70" Type="http://schemas.openxmlformats.org/officeDocument/2006/relationships/image" Target="../media/image2107.jpeg"/><Relationship Id="rId71" Type="http://schemas.openxmlformats.org/officeDocument/2006/relationships/image" Target="../media/image2108.jpeg"/><Relationship Id="rId72" Type="http://schemas.openxmlformats.org/officeDocument/2006/relationships/image" Target="../media/image2109.jpeg"/><Relationship Id="rId73" Type="http://schemas.openxmlformats.org/officeDocument/2006/relationships/image" Target="../media/image2110.jpeg"/><Relationship Id="rId74" Type="http://schemas.openxmlformats.org/officeDocument/2006/relationships/image" Target="../media/image2111.jpeg"/><Relationship Id="rId75" Type="http://schemas.openxmlformats.org/officeDocument/2006/relationships/image" Target="../media/image2112.jpeg"/><Relationship Id="rId76" Type="http://schemas.openxmlformats.org/officeDocument/2006/relationships/image" Target="../media/image2113.jpeg"/><Relationship Id="rId77" Type="http://schemas.openxmlformats.org/officeDocument/2006/relationships/image" Target="../media/image2114.jpeg"/><Relationship Id="rId78" Type="http://schemas.openxmlformats.org/officeDocument/2006/relationships/image" Target="../media/image2115.jpeg"/><Relationship Id="rId79" Type="http://schemas.openxmlformats.org/officeDocument/2006/relationships/image" Target="../media/image2116.jpeg"/><Relationship Id="rId80" Type="http://schemas.openxmlformats.org/officeDocument/2006/relationships/image" Target="../media/image2117.jpeg"/><Relationship Id="rId81" Type="http://schemas.openxmlformats.org/officeDocument/2006/relationships/image" Target="../media/image2118.jpeg"/><Relationship Id="rId82" Type="http://schemas.openxmlformats.org/officeDocument/2006/relationships/image" Target="../media/image2119.jpeg"/><Relationship Id="rId83" Type="http://schemas.openxmlformats.org/officeDocument/2006/relationships/image" Target="../media/image2120.jpeg"/><Relationship Id="rId84" Type="http://schemas.openxmlformats.org/officeDocument/2006/relationships/image" Target="../media/image2121.jpeg"/><Relationship Id="rId85" Type="http://schemas.openxmlformats.org/officeDocument/2006/relationships/image" Target="../media/image2122.jpeg"/><Relationship Id="rId86" Type="http://schemas.openxmlformats.org/officeDocument/2006/relationships/image" Target="../media/image2123.jpeg"/><Relationship Id="rId87" Type="http://schemas.openxmlformats.org/officeDocument/2006/relationships/image" Target="../media/image2124.jpeg"/><Relationship Id="rId88" Type="http://schemas.openxmlformats.org/officeDocument/2006/relationships/image" Target="../media/image2125.jpeg"/><Relationship Id="rId89" Type="http://schemas.openxmlformats.org/officeDocument/2006/relationships/image" Target="../media/image2126.jpeg"/><Relationship Id="rId90" Type="http://schemas.openxmlformats.org/officeDocument/2006/relationships/image" Target="../media/image2127.jpeg"/><Relationship Id="rId91" Type="http://schemas.openxmlformats.org/officeDocument/2006/relationships/image" Target="../media/image2128.jpeg"/><Relationship Id="rId92" Type="http://schemas.openxmlformats.org/officeDocument/2006/relationships/image" Target="../media/image2129.jpeg"/><Relationship Id="rId93" Type="http://schemas.openxmlformats.org/officeDocument/2006/relationships/image" Target="../media/image2130.jpeg"/><Relationship Id="rId94" Type="http://schemas.openxmlformats.org/officeDocument/2006/relationships/image" Target="../media/image2131.jpeg"/><Relationship Id="rId95" Type="http://schemas.openxmlformats.org/officeDocument/2006/relationships/image" Target="../media/image2132.jpeg"/><Relationship Id="rId96" Type="http://schemas.openxmlformats.org/officeDocument/2006/relationships/image" Target="../media/image2133.jpeg"/><Relationship Id="rId97" Type="http://schemas.openxmlformats.org/officeDocument/2006/relationships/image" Target="../media/image2134.jpeg"/><Relationship Id="rId98" Type="http://schemas.openxmlformats.org/officeDocument/2006/relationships/image" Target="../media/image2135.jpeg"/><Relationship Id="rId99" Type="http://schemas.openxmlformats.org/officeDocument/2006/relationships/image" Target="../media/image2136.jpeg"/><Relationship Id="rId100" Type="http://schemas.openxmlformats.org/officeDocument/2006/relationships/image" Target="../media/image2137.jpeg"/><Relationship Id="rId101" Type="http://schemas.openxmlformats.org/officeDocument/2006/relationships/image" Target="../media/image2138.jpeg"/><Relationship Id="rId102" Type="http://schemas.openxmlformats.org/officeDocument/2006/relationships/image" Target="../media/image2139.jpeg"/><Relationship Id="rId103" Type="http://schemas.openxmlformats.org/officeDocument/2006/relationships/image" Target="../media/image2140.jpeg"/><Relationship Id="rId104" Type="http://schemas.openxmlformats.org/officeDocument/2006/relationships/image" Target="../media/image2141.jpeg"/><Relationship Id="rId105" Type="http://schemas.openxmlformats.org/officeDocument/2006/relationships/image" Target="../media/image2142.jpeg"/><Relationship Id="rId106" Type="http://schemas.openxmlformats.org/officeDocument/2006/relationships/image" Target="../media/image2143.jpeg"/><Relationship Id="rId107" Type="http://schemas.openxmlformats.org/officeDocument/2006/relationships/image" Target="../media/image2144.jpeg"/><Relationship Id="rId108" Type="http://schemas.openxmlformats.org/officeDocument/2006/relationships/image" Target="../media/image2145.jpeg"/><Relationship Id="rId109" Type="http://schemas.openxmlformats.org/officeDocument/2006/relationships/image" Target="../media/image2146.jpeg"/><Relationship Id="rId110" Type="http://schemas.openxmlformats.org/officeDocument/2006/relationships/image" Target="../media/image2147.jpeg"/><Relationship Id="rId111" Type="http://schemas.openxmlformats.org/officeDocument/2006/relationships/image" Target="../media/image2148.jpeg"/><Relationship Id="rId112" Type="http://schemas.openxmlformats.org/officeDocument/2006/relationships/image" Target="../media/image2149.jpeg"/><Relationship Id="rId113" Type="http://schemas.openxmlformats.org/officeDocument/2006/relationships/image" Target="../media/image2150.jpeg"/><Relationship Id="rId114" Type="http://schemas.openxmlformats.org/officeDocument/2006/relationships/image" Target="../media/image2151.jpeg"/><Relationship Id="rId115" Type="http://schemas.openxmlformats.org/officeDocument/2006/relationships/image" Target="../media/image2152.jpeg"/><Relationship Id="rId116" Type="http://schemas.openxmlformats.org/officeDocument/2006/relationships/image" Target="../media/image2153.jpeg"/><Relationship Id="rId117" Type="http://schemas.openxmlformats.org/officeDocument/2006/relationships/image" Target="../media/image2154.jpeg"/><Relationship Id="rId118" Type="http://schemas.openxmlformats.org/officeDocument/2006/relationships/image" Target="../media/image2155.jpeg"/><Relationship Id="rId119" Type="http://schemas.openxmlformats.org/officeDocument/2006/relationships/image" Target="../media/image2156.jpeg"/><Relationship Id="rId120" Type="http://schemas.openxmlformats.org/officeDocument/2006/relationships/image" Target="../media/image2157.jpeg"/><Relationship Id="rId121" Type="http://schemas.openxmlformats.org/officeDocument/2006/relationships/image" Target="../media/image2158.jpeg"/><Relationship Id="rId122" Type="http://schemas.openxmlformats.org/officeDocument/2006/relationships/image" Target="../media/image2159.jpeg"/><Relationship Id="rId123" Type="http://schemas.openxmlformats.org/officeDocument/2006/relationships/image" Target="../media/image2160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9360</xdr:colOff>
      <xdr:row>55</xdr:row>
      <xdr:rowOff>19080</xdr:rowOff>
    </xdr:from>
    <xdr:to>
      <xdr:col>2</xdr:col>
      <xdr:colOff>579240</xdr:colOff>
      <xdr:row>55</xdr:row>
      <xdr:rowOff>738720</xdr:rowOff>
    </xdr:to>
    <xdr:pic>
      <xdr:nvPicPr>
        <xdr:cNvPr id="0" name="Picture 54" descr=""/>
        <xdr:cNvPicPr/>
      </xdr:nvPicPr>
      <xdr:blipFill>
        <a:blip r:embed="rId1"/>
        <a:stretch/>
      </xdr:blipFill>
      <xdr:spPr>
        <a:xfrm>
          <a:off x="4827600" y="38886120"/>
          <a:ext cx="56988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9360</xdr:colOff>
      <xdr:row>54</xdr:row>
      <xdr:rowOff>19080</xdr:rowOff>
    </xdr:from>
    <xdr:to>
      <xdr:col>2</xdr:col>
      <xdr:colOff>580320</xdr:colOff>
      <xdr:row>54</xdr:row>
      <xdr:rowOff>738720</xdr:rowOff>
    </xdr:to>
    <xdr:pic>
      <xdr:nvPicPr>
        <xdr:cNvPr id="1" name="Picture 55" descr=""/>
        <xdr:cNvPicPr/>
      </xdr:nvPicPr>
      <xdr:blipFill>
        <a:blip r:embed="rId2"/>
        <a:stretch/>
      </xdr:blipFill>
      <xdr:spPr>
        <a:xfrm>
          <a:off x="4827600" y="38124000"/>
          <a:ext cx="57096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9360</xdr:colOff>
      <xdr:row>53</xdr:row>
      <xdr:rowOff>19440</xdr:rowOff>
    </xdr:from>
    <xdr:to>
      <xdr:col>2</xdr:col>
      <xdr:colOff>583920</xdr:colOff>
      <xdr:row>53</xdr:row>
      <xdr:rowOff>739080</xdr:rowOff>
    </xdr:to>
    <xdr:pic>
      <xdr:nvPicPr>
        <xdr:cNvPr id="2" name="Picture 56" descr=""/>
        <xdr:cNvPicPr/>
      </xdr:nvPicPr>
      <xdr:blipFill>
        <a:blip r:embed="rId3"/>
        <a:stretch/>
      </xdr:blipFill>
      <xdr:spPr>
        <a:xfrm>
          <a:off x="4827600" y="37362240"/>
          <a:ext cx="57456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9360</xdr:colOff>
      <xdr:row>52</xdr:row>
      <xdr:rowOff>19080</xdr:rowOff>
    </xdr:from>
    <xdr:to>
      <xdr:col>2</xdr:col>
      <xdr:colOff>573120</xdr:colOff>
      <xdr:row>52</xdr:row>
      <xdr:rowOff>738720</xdr:rowOff>
    </xdr:to>
    <xdr:pic>
      <xdr:nvPicPr>
        <xdr:cNvPr id="3" name="Picture 57" descr=""/>
        <xdr:cNvPicPr/>
      </xdr:nvPicPr>
      <xdr:blipFill>
        <a:blip r:embed="rId4"/>
        <a:stretch/>
      </xdr:blipFill>
      <xdr:spPr>
        <a:xfrm>
          <a:off x="4827600" y="36600120"/>
          <a:ext cx="56376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9360</xdr:colOff>
      <xdr:row>51</xdr:row>
      <xdr:rowOff>19080</xdr:rowOff>
    </xdr:from>
    <xdr:to>
      <xdr:col>2</xdr:col>
      <xdr:colOff>580320</xdr:colOff>
      <xdr:row>51</xdr:row>
      <xdr:rowOff>738720</xdr:rowOff>
    </xdr:to>
    <xdr:pic>
      <xdr:nvPicPr>
        <xdr:cNvPr id="4" name="Picture 58" descr=""/>
        <xdr:cNvPicPr/>
      </xdr:nvPicPr>
      <xdr:blipFill>
        <a:blip r:embed="rId5"/>
        <a:stretch/>
      </xdr:blipFill>
      <xdr:spPr>
        <a:xfrm>
          <a:off x="4827600" y="35838000"/>
          <a:ext cx="57096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9360</xdr:colOff>
      <xdr:row>50</xdr:row>
      <xdr:rowOff>19440</xdr:rowOff>
    </xdr:from>
    <xdr:to>
      <xdr:col>2</xdr:col>
      <xdr:colOff>594720</xdr:colOff>
      <xdr:row>50</xdr:row>
      <xdr:rowOff>739080</xdr:rowOff>
    </xdr:to>
    <xdr:pic>
      <xdr:nvPicPr>
        <xdr:cNvPr id="5" name="Picture 59" descr=""/>
        <xdr:cNvPicPr/>
      </xdr:nvPicPr>
      <xdr:blipFill>
        <a:blip r:embed="rId6"/>
        <a:stretch/>
      </xdr:blipFill>
      <xdr:spPr>
        <a:xfrm>
          <a:off x="4827600" y="35076240"/>
          <a:ext cx="58536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9360</xdr:colOff>
      <xdr:row>49</xdr:row>
      <xdr:rowOff>19080</xdr:rowOff>
    </xdr:from>
    <xdr:to>
      <xdr:col>2</xdr:col>
      <xdr:colOff>576720</xdr:colOff>
      <xdr:row>49</xdr:row>
      <xdr:rowOff>738720</xdr:rowOff>
    </xdr:to>
    <xdr:pic>
      <xdr:nvPicPr>
        <xdr:cNvPr id="6" name="Picture 60" descr=""/>
        <xdr:cNvPicPr/>
      </xdr:nvPicPr>
      <xdr:blipFill>
        <a:blip r:embed="rId7"/>
        <a:stretch/>
      </xdr:blipFill>
      <xdr:spPr>
        <a:xfrm>
          <a:off x="4827600" y="34314120"/>
          <a:ext cx="56736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9360</xdr:colOff>
      <xdr:row>48</xdr:row>
      <xdr:rowOff>19080</xdr:rowOff>
    </xdr:from>
    <xdr:to>
      <xdr:col>2</xdr:col>
      <xdr:colOff>575640</xdr:colOff>
      <xdr:row>48</xdr:row>
      <xdr:rowOff>738720</xdr:rowOff>
    </xdr:to>
    <xdr:pic>
      <xdr:nvPicPr>
        <xdr:cNvPr id="7" name="Picture 61" descr=""/>
        <xdr:cNvPicPr/>
      </xdr:nvPicPr>
      <xdr:blipFill>
        <a:blip r:embed="rId8"/>
        <a:stretch/>
      </xdr:blipFill>
      <xdr:spPr>
        <a:xfrm>
          <a:off x="4827600" y="33552000"/>
          <a:ext cx="56628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9360</xdr:colOff>
      <xdr:row>47</xdr:row>
      <xdr:rowOff>19440</xdr:rowOff>
    </xdr:from>
    <xdr:to>
      <xdr:col>2</xdr:col>
      <xdr:colOff>585360</xdr:colOff>
      <xdr:row>47</xdr:row>
      <xdr:rowOff>739080</xdr:rowOff>
    </xdr:to>
    <xdr:pic>
      <xdr:nvPicPr>
        <xdr:cNvPr id="8" name="Picture 62" descr=""/>
        <xdr:cNvPicPr/>
      </xdr:nvPicPr>
      <xdr:blipFill>
        <a:blip r:embed="rId9"/>
        <a:stretch/>
      </xdr:blipFill>
      <xdr:spPr>
        <a:xfrm>
          <a:off x="4827600" y="32790240"/>
          <a:ext cx="57600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9360</xdr:colOff>
      <xdr:row>46</xdr:row>
      <xdr:rowOff>19080</xdr:rowOff>
    </xdr:from>
    <xdr:to>
      <xdr:col>2</xdr:col>
      <xdr:colOff>582840</xdr:colOff>
      <xdr:row>46</xdr:row>
      <xdr:rowOff>738720</xdr:rowOff>
    </xdr:to>
    <xdr:pic>
      <xdr:nvPicPr>
        <xdr:cNvPr id="9" name="Picture 63" descr=""/>
        <xdr:cNvPicPr/>
      </xdr:nvPicPr>
      <xdr:blipFill>
        <a:blip r:embed="rId10"/>
        <a:stretch/>
      </xdr:blipFill>
      <xdr:spPr>
        <a:xfrm>
          <a:off x="4827600" y="32028120"/>
          <a:ext cx="57348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9360</xdr:colOff>
      <xdr:row>45</xdr:row>
      <xdr:rowOff>19080</xdr:rowOff>
    </xdr:from>
    <xdr:to>
      <xdr:col>2</xdr:col>
      <xdr:colOff>579240</xdr:colOff>
      <xdr:row>45</xdr:row>
      <xdr:rowOff>738720</xdr:rowOff>
    </xdr:to>
    <xdr:pic>
      <xdr:nvPicPr>
        <xdr:cNvPr id="10" name="Picture 64" descr=""/>
        <xdr:cNvPicPr/>
      </xdr:nvPicPr>
      <xdr:blipFill>
        <a:blip r:embed="rId11"/>
        <a:stretch/>
      </xdr:blipFill>
      <xdr:spPr>
        <a:xfrm>
          <a:off x="4827600" y="31266000"/>
          <a:ext cx="56988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9360</xdr:colOff>
      <xdr:row>44</xdr:row>
      <xdr:rowOff>19440</xdr:rowOff>
    </xdr:from>
    <xdr:to>
      <xdr:col>2</xdr:col>
      <xdr:colOff>583920</xdr:colOff>
      <xdr:row>44</xdr:row>
      <xdr:rowOff>739080</xdr:rowOff>
    </xdr:to>
    <xdr:pic>
      <xdr:nvPicPr>
        <xdr:cNvPr id="11" name="Picture 65" descr=""/>
        <xdr:cNvPicPr/>
      </xdr:nvPicPr>
      <xdr:blipFill>
        <a:blip r:embed="rId12"/>
        <a:stretch/>
      </xdr:blipFill>
      <xdr:spPr>
        <a:xfrm>
          <a:off x="4827600" y="30504240"/>
          <a:ext cx="57456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9360</xdr:colOff>
      <xdr:row>43</xdr:row>
      <xdr:rowOff>19080</xdr:rowOff>
    </xdr:from>
    <xdr:to>
      <xdr:col>2</xdr:col>
      <xdr:colOff>580320</xdr:colOff>
      <xdr:row>43</xdr:row>
      <xdr:rowOff>738720</xdr:rowOff>
    </xdr:to>
    <xdr:pic>
      <xdr:nvPicPr>
        <xdr:cNvPr id="12" name="Picture 66" descr=""/>
        <xdr:cNvPicPr/>
      </xdr:nvPicPr>
      <xdr:blipFill>
        <a:blip r:embed="rId13"/>
        <a:stretch/>
      </xdr:blipFill>
      <xdr:spPr>
        <a:xfrm>
          <a:off x="4827600" y="29742120"/>
          <a:ext cx="57096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9360</xdr:colOff>
      <xdr:row>42</xdr:row>
      <xdr:rowOff>19080</xdr:rowOff>
    </xdr:from>
    <xdr:to>
      <xdr:col>2</xdr:col>
      <xdr:colOff>580320</xdr:colOff>
      <xdr:row>42</xdr:row>
      <xdr:rowOff>738720</xdr:rowOff>
    </xdr:to>
    <xdr:pic>
      <xdr:nvPicPr>
        <xdr:cNvPr id="13" name="Picture 67" descr=""/>
        <xdr:cNvPicPr/>
      </xdr:nvPicPr>
      <xdr:blipFill>
        <a:blip r:embed="rId14"/>
        <a:stretch/>
      </xdr:blipFill>
      <xdr:spPr>
        <a:xfrm>
          <a:off x="4827600" y="28980000"/>
          <a:ext cx="57096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9360</xdr:colOff>
      <xdr:row>41</xdr:row>
      <xdr:rowOff>19440</xdr:rowOff>
    </xdr:from>
    <xdr:to>
      <xdr:col>2</xdr:col>
      <xdr:colOff>578160</xdr:colOff>
      <xdr:row>41</xdr:row>
      <xdr:rowOff>739080</xdr:rowOff>
    </xdr:to>
    <xdr:pic>
      <xdr:nvPicPr>
        <xdr:cNvPr id="14" name="Picture 68" descr=""/>
        <xdr:cNvPicPr/>
      </xdr:nvPicPr>
      <xdr:blipFill>
        <a:blip r:embed="rId15"/>
        <a:stretch/>
      </xdr:blipFill>
      <xdr:spPr>
        <a:xfrm>
          <a:off x="4827600" y="28218240"/>
          <a:ext cx="56880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9360</xdr:colOff>
      <xdr:row>40</xdr:row>
      <xdr:rowOff>19080</xdr:rowOff>
    </xdr:from>
    <xdr:to>
      <xdr:col>2</xdr:col>
      <xdr:colOff>592920</xdr:colOff>
      <xdr:row>40</xdr:row>
      <xdr:rowOff>738720</xdr:rowOff>
    </xdr:to>
    <xdr:pic>
      <xdr:nvPicPr>
        <xdr:cNvPr id="15" name="Picture 69" descr=""/>
        <xdr:cNvPicPr/>
      </xdr:nvPicPr>
      <xdr:blipFill>
        <a:blip r:embed="rId16"/>
        <a:stretch/>
      </xdr:blipFill>
      <xdr:spPr>
        <a:xfrm>
          <a:off x="4827600" y="27456120"/>
          <a:ext cx="58356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9360</xdr:colOff>
      <xdr:row>95</xdr:row>
      <xdr:rowOff>19440</xdr:rowOff>
    </xdr:from>
    <xdr:to>
      <xdr:col>2</xdr:col>
      <xdr:colOff>518400</xdr:colOff>
      <xdr:row>95</xdr:row>
      <xdr:rowOff>739080</xdr:rowOff>
    </xdr:to>
    <xdr:pic>
      <xdr:nvPicPr>
        <xdr:cNvPr id="16" name="Picture 70" descr=""/>
        <xdr:cNvPicPr/>
      </xdr:nvPicPr>
      <xdr:blipFill>
        <a:blip r:embed="rId17"/>
        <a:stretch/>
      </xdr:blipFill>
      <xdr:spPr>
        <a:xfrm>
          <a:off x="4827600" y="69366240"/>
          <a:ext cx="50904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9360</xdr:colOff>
      <xdr:row>94</xdr:row>
      <xdr:rowOff>19080</xdr:rowOff>
    </xdr:from>
    <xdr:to>
      <xdr:col>2</xdr:col>
      <xdr:colOff>583920</xdr:colOff>
      <xdr:row>94</xdr:row>
      <xdr:rowOff>738720</xdr:rowOff>
    </xdr:to>
    <xdr:pic>
      <xdr:nvPicPr>
        <xdr:cNvPr id="17" name="Picture 71" descr=""/>
        <xdr:cNvPicPr/>
      </xdr:nvPicPr>
      <xdr:blipFill>
        <a:blip r:embed="rId18"/>
        <a:stretch/>
      </xdr:blipFill>
      <xdr:spPr>
        <a:xfrm>
          <a:off x="4827600" y="68604120"/>
          <a:ext cx="57456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9360</xdr:colOff>
      <xdr:row>93</xdr:row>
      <xdr:rowOff>19080</xdr:rowOff>
    </xdr:from>
    <xdr:to>
      <xdr:col>2</xdr:col>
      <xdr:colOff>549000</xdr:colOff>
      <xdr:row>93</xdr:row>
      <xdr:rowOff>738720</xdr:rowOff>
    </xdr:to>
    <xdr:pic>
      <xdr:nvPicPr>
        <xdr:cNvPr id="18" name="Picture 72" descr=""/>
        <xdr:cNvPicPr/>
      </xdr:nvPicPr>
      <xdr:blipFill>
        <a:blip r:embed="rId19"/>
        <a:stretch/>
      </xdr:blipFill>
      <xdr:spPr>
        <a:xfrm>
          <a:off x="4827600" y="67842000"/>
          <a:ext cx="53964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9360</xdr:colOff>
      <xdr:row>92</xdr:row>
      <xdr:rowOff>19440</xdr:rowOff>
    </xdr:from>
    <xdr:to>
      <xdr:col>2</xdr:col>
      <xdr:colOff>591120</xdr:colOff>
      <xdr:row>92</xdr:row>
      <xdr:rowOff>739080</xdr:rowOff>
    </xdr:to>
    <xdr:pic>
      <xdr:nvPicPr>
        <xdr:cNvPr id="19" name="Picture 73" descr=""/>
        <xdr:cNvPicPr/>
      </xdr:nvPicPr>
      <xdr:blipFill>
        <a:blip r:embed="rId20"/>
        <a:stretch/>
      </xdr:blipFill>
      <xdr:spPr>
        <a:xfrm>
          <a:off x="4827600" y="67080240"/>
          <a:ext cx="58176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9360</xdr:colOff>
      <xdr:row>90</xdr:row>
      <xdr:rowOff>19080</xdr:rowOff>
    </xdr:from>
    <xdr:to>
      <xdr:col>2</xdr:col>
      <xdr:colOff>583920</xdr:colOff>
      <xdr:row>90</xdr:row>
      <xdr:rowOff>738720</xdr:rowOff>
    </xdr:to>
    <xdr:pic>
      <xdr:nvPicPr>
        <xdr:cNvPr id="20" name="Picture 74" descr=""/>
        <xdr:cNvPicPr/>
      </xdr:nvPicPr>
      <xdr:blipFill>
        <a:blip r:embed="rId21"/>
        <a:stretch/>
      </xdr:blipFill>
      <xdr:spPr>
        <a:xfrm>
          <a:off x="4827600" y="65556000"/>
          <a:ext cx="57456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9360</xdr:colOff>
      <xdr:row>89</xdr:row>
      <xdr:rowOff>19440</xdr:rowOff>
    </xdr:from>
    <xdr:to>
      <xdr:col>2</xdr:col>
      <xdr:colOff>574200</xdr:colOff>
      <xdr:row>89</xdr:row>
      <xdr:rowOff>739080</xdr:rowOff>
    </xdr:to>
    <xdr:pic>
      <xdr:nvPicPr>
        <xdr:cNvPr id="21" name="Picture 75" descr=""/>
        <xdr:cNvPicPr/>
      </xdr:nvPicPr>
      <xdr:blipFill>
        <a:blip r:embed="rId22"/>
        <a:stretch/>
      </xdr:blipFill>
      <xdr:spPr>
        <a:xfrm>
          <a:off x="4827600" y="64794240"/>
          <a:ext cx="56484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9360</xdr:colOff>
      <xdr:row>88</xdr:row>
      <xdr:rowOff>23040</xdr:rowOff>
    </xdr:from>
    <xdr:to>
      <xdr:col>2</xdr:col>
      <xdr:colOff>580680</xdr:colOff>
      <xdr:row>88</xdr:row>
      <xdr:rowOff>742680</xdr:rowOff>
    </xdr:to>
    <xdr:pic>
      <xdr:nvPicPr>
        <xdr:cNvPr id="22" name="Picture 76" descr=""/>
        <xdr:cNvPicPr/>
      </xdr:nvPicPr>
      <xdr:blipFill>
        <a:blip r:embed="rId23"/>
        <a:stretch/>
      </xdr:blipFill>
      <xdr:spPr>
        <a:xfrm>
          <a:off x="4827600" y="64036080"/>
          <a:ext cx="57132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9360</xdr:colOff>
      <xdr:row>98</xdr:row>
      <xdr:rowOff>19440</xdr:rowOff>
    </xdr:from>
    <xdr:to>
      <xdr:col>2</xdr:col>
      <xdr:colOff>594720</xdr:colOff>
      <xdr:row>98</xdr:row>
      <xdr:rowOff>739080</xdr:rowOff>
    </xdr:to>
    <xdr:pic>
      <xdr:nvPicPr>
        <xdr:cNvPr id="23" name="Picture 84" descr=""/>
        <xdr:cNvPicPr/>
      </xdr:nvPicPr>
      <xdr:blipFill>
        <a:blip r:embed="rId24"/>
        <a:stretch/>
      </xdr:blipFill>
      <xdr:spPr>
        <a:xfrm>
          <a:off x="4827600" y="71652240"/>
          <a:ext cx="58536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9360</xdr:colOff>
      <xdr:row>97</xdr:row>
      <xdr:rowOff>19080</xdr:rowOff>
    </xdr:from>
    <xdr:to>
      <xdr:col>2</xdr:col>
      <xdr:colOff>591840</xdr:colOff>
      <xdr:row>97</xdr:row>
      <xdr:rowOff>738720</xdr:rowOff>
    </xdr:to>
    <xdr:pic>
      <xdr:nvPicPr>
        <xdr:cNvPr id="24" name="Picture 85" descr=""/>
        <xdr:cNvPicPr/>
      </xdr:nvPicPr>
      <xdr:blipFill>
        <a:blip r:embed="rId25"/>
        <a:stretch/>
      </xdr:blipFill>
      <xdr:spPr>
        <a:xfrm>
          <a:off x="4827600" y="70890120"/>
          <a:ext cx="58248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9360</xdr:colOff>
      <xdr:row>112</xdr:row>
      <xdr:rowOff>19080</xdr:rowOff>
    </xdr:from>
    <xdr:to>
      <xdr:col>2</xdr:col>
      <xdr:colOff>572040</xdr:colOff>
      <xdr:row>112</xdr:row>
      <xdr:rowOff>738720</xdr:rowOff>
    </xdr:to>
    <xdr:pic>
      <xdr:nvPicPr>
        <xdr:cNvPr id="25" name="Picture 86" descr=""/>
        <xdr:cNvPicPr/>
      </xdr:nvPicPr>
      <xdr:blipFill>
        <a:blip r:embed="rId26"/>
        <a:stretch/>
      </xdr:blipFill>
      <xdr:spPr>
        <a:xfrm>
          <a:off x="4827600" y="82320120"/>
          <a:ext cx="56268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9360</xdr:colOff>
      <xdr:row>111</xdr:row>
      <xdr:rowOff>19080</xdr:rowOff>
    </xdr:from>
    <xdr:to>
      <xdr:col>2</xdr:col>
      <xdr:colOff>583920</xdr:colOff>
      <xdr:row>111</xdr:row>
      <xdr:rowOff>738720</xdr:rowOff>
    </xdr:to>
    <xdr:pic>
      <xdr:nvPicPr>
        <xdr:cNvPr id="26" name="Picture 87" descr=""/>
        <xdr:cNvPicPr/>
      </xdr:nvPicPr>
      <xdr:blipFill>
        <a:blip r:embed="rId27"/>
        <a:stretch/>
      </xdr:blipFill>
      <xdr:spPr>
        <a:xfrm>
          <a:off x="4827600" y="81558000"/>
          <a:ext cx="57456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9360</xdr:colOff>
      <xdr:row>72</xdr:row>
      <xdr:rowOff>19080</xdr:rowOff>
    </xdr:from>
    <xdr:to>
      <xdr:col>2</xdr:col>
      <xdr:colOff>567000</xdr:colOff>
      <xdr:row>72</xdr:row>
      <xdr:rowOff>738720</xdr:rowOff>
    </xdr:to>
    <xdr:pic>
      <xdr:nvPicPr>
        <xdr:cNvPr id="27" name="Picture 88" descr=""/>
        <xdr:cNvPicPr/>
      </xdr:nvPicPr>
      <xdr:blipFill>
        <a:blip r:embed="rId28"/>
        <a:stretch/>
      </xdr:blipFill>
      <xdr:spPr>
        <a:xfrm>
          <a:off x="4827600" y="51840000"/>
          <a:ext cx="55764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9360</xdr:colOff>
      <xdr:row>71</xdr:row>
      <xdr:rowOff>19440</xdr:rowOff>
    </xdr:from>
    <xdr:to>
      <xdr:col>2</xdr:col>
      <xdr:colOff>593280</xdr:colOff>
      <xdr:row>71</xdr:row>
      <xdr:rowOff>739080</xdr:rowOff>
    </xdr:to>
    <xdr:pic>
      <xdr:nvPicPr>
        <xdr:cNvPr id="28" name="Picture 89" descr=""/>
        <xdr:cNvPicPr/>
      </xdr:nvPicPr>
      <xdr:blipFill>
        <a:blip r:embed="rId29"/>
        <a:stretch/>
      </xdr:blipFill>
      <xdr:spPr>
        <a:xfrm>
          <a:off x="4827600" y="51078240"/>
          <a:ext cx="58392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9360</xdr:colOff>
      <xdr:row>70</xdr:row>
      <xdr:rowOff>19080</xdr:rowOff>
    </xdr:from>
    <xdr:to>
      <xdr:col>2</xdr:col>
      <xdr:colOff>567000</xdr:colOff>
      <xdr:row>70</xdr:row>
      <xdr:rowOff>738720</xdr:rowOff>
    </xdr:to>
    <xdr:pic>
      <xdr:nvPicPr>
        <xdr:cNvPr id="29" name="Picture 90" descr=""/>
        <xdr:cNvPicPr/>
      </xdr:nvPicPr>
      <xdr:blipFill>
        <a:blip r:embed="rId30"/>
        <a:stretch/>
      </xdr:blipFill>
      <xdr:spPr>
        <a:xfrm>
          <a:off x="4827600" y="50316120"/>
          <a:ext cx="55764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9360</xdr:colOff>
      <xdr:row>69</xdr:row>
      <xdr:rowOff>19080</xdr:rowOff>
    </xdr:from>
    <xdr:to>
      <xdr:col>2</xdr:col>
      <xdr:colOff>488160</xdr:colOff>
      <xdr:row>69</xdr:row>
      <xdr:rowOff>738720</xdr:rowOff>
    </xdr:to>
    <xdr:pic>
      <xdr:nvPicPr>
        <xdr:cNvPr id="30" name="Picture 91" descr=""/>
        <xdr:cNvPicPr/>
      </xdr:nvPicPr>
      <xdr:blipFill>
        <a:blip r:embed="rId31"/>
        <a:stretch/>
      </xdr:blipFill>
      <xdr:spPr>
        <a:xfrm>
          <a:off x="4827600" y="49554000"/>
          <a:ext cx="47880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9360</xdr:colOff>
      <xdr:row>61</xdr:row>
      <xdr:rowOff>19080</xdr:rowOff>
    </xdr:from>
    <xdr:to>
      <xdr:col>2</xdr:col>
      <xdr:colOff>577800</xdr:colOff>
      <xdr:row>61</xdr:row>
      <xdr:rowOff>738720</xdr:rowOff>
    </xdr:to>
    <xdr:pic>
      <xdr:nvPicPr>
        <xdr:cNvPr id="31" name="Picture 99" descr=""/>
        <xdr:cNvPicPr/>
      </xdr:nvPicPr>
      <xdr:blipFill>
        <a:blip r:embed="rId32"/>
        <a:stretch/>
      </xdr:blipFill>
      <xdr:spPr>
        <a:xfrm>
          <a:off x="4827600" y="43458120"/>
          <a:ext cx="56844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9360</xdr:colOff>
      <xdr:row>87</xdr:row>
      <xdr:rowOff>19080</xdr:rowOff>
    </xdr:from>
    <xdr:to>
      <xdr:col>2</xdr:col>
      <xdr:colOff>583920</xdr:colOff>
      <xdr:row>87</xdr:row>
      <xdr:rowOff>738720</xdr:rowOff>
    </xdr:to>
    <xdr:pic>
      <xdr:nvPicPr>
        <xdr:cNvPr id="32" name="Picture 101" descr=""/>
        <xdr:cNvPicPr/>
      </xdr:nvPicPr>
      <xdr:blipFill>
        <a:blip r:embed="rId33"/>
        <a:stretch/>
      </xdr:blipFill>
      <xdr:spPr>
        <a:xfrm>
          <a:off x="4827600" y="63270000"/>
          <a:ext cx="57456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9360</xdr:colOff>
      <xdr:row>86</xdr:row>
      <xdr:rowOff>23400</xdr:rowOff>
    </xdr:from>
    <xdr:to>
      <xdr:col>2</xdr:col>
      <xdr:colOff>527040</xdr:colOff>
      <xdr:row>86</xdr:row>
      <xdr:rowOff>743040</xdr:rowOff>
    </xdr:to>
    <xdr:pic>
      <xdr:nvPicPr>
        <xdr:cNvPr id="33" name="Picture 102" descr=""/>
        <xdr:cNvPicPr/>
      </xdr:nvPicPr>
      <xdr:blipFill>
        <a:blip r:embed="rId34"/>
        <a:stretch/>
      </xdr:blipFill>
      <xdr:spPr>
        <a:xfrm>
          <a:off x="4827600" y="62512200"/>
          <a:ext cx="51768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9360</xdr:colOff>
      <xdr:row>85</xdr:row>
      <xdr:rowOff>19080</xdr:rowOff>
    </xdr:from>
    <xdr:to>
      <xdr:col>2</xdr:col>
      <xdr:colOff>573120</xdr:colOff>
      <xdr:row>85</xdr:row>
      <xdr:rowOff>738720</xdr:rowOff>
    </xdr:to>
    <xdr:pic>
      <xdr:nvPicPr>
        <xdr:cNvPr id="34" name="Picture 103" descr=""/>
        <xdr:cNvPicPr/>
      </xdr:nvPicPr>
      <xdr:blipFill>
        <a:blip r:embed="rId35"/>
        <a:stretch/>
      </xdr:blipFill>
      <xdr:spPr>
        <a:xfrm>
          <a:off x="4827600" y="61746120"/>
          <a:ext cx="56376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9360</xdr:colOff>
      <xdr:row>84</xdr:row>
      <xdr:rowOff>19080</xdr:rowOff>
    </xdr:from>
    <xdr:to>
      <xdr:col>2</xdr:col>
      <xdr:colOff>574200</xdr:colOff>
      <xdr:row>84</xdr:row>
      <xdr:rowOff>738720</xdr:rowOff>
    </xdr:to>
    <xdr:pic>
      <xdr:nvPicPr>
        <xdr:cNvPr id="35" name="Picture 104" descr=""/>
        <xdr:cNvPicPr/>
      </xdr:nvPicPr>
      <xdr:blipFill>
        <a:blip r:embed="rId36"/>
        <a:stretch/>
      </xdr:blipFill>
      <xdr:spPr>
        <a:xfrm>
          <a:off x="4827600" y="60984000"/>
          <a:ext cx="56484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9360</xdr:colOff>
      <xdr:row>37</xdr:row>
      <xdr:rowOff>19080</xdr:rowOff>
    </xdr:from>
    <xdr:to>
      <xdr:col>2</xdr:col>
      <xdr:colOff>583920</xdr:colOff>
      <xdr:row>37</xdr:row>
      <xdr:rowOff>738720</xdr:rowOff>
    </xdr:to>
    <xdr:pic>
      <xdr:nvPicPr>
        <xdr:cNvPr id="36" name="Picture 105" descr=""/>
        <xdr:cNvPicPr/>
      </xdr:nvPicPr>
      <xdr:blipFill>
        <a:blip r:embed="rId37"/>
        <a:stretch/>
      </xdr:blipFill>
      <xdr:spPr>
        <a:xfrm>
          <a:off x="4827600" y="25170120"/>
          <a:ext cx="57456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9360</xdr:colOff>
      <xdr:row>57</xdr:row>
      <xdr:rowOff>19080</xdr:rowOff>
    </xdr:from>
    <xdr:to>
      <xdr:col>2</xdr:col>
      <xdr:colOff>580320</xdr:colOff>
      <xdr:row>57</xdr:row>
      <xdr:rowOff>738720</xdr:rowOff>
    </xdr:to>
    <xdr:pic>
      <xdr:nvPicPr>
        <xdr:cNvPr id="37" name="Picture 106" descr=""/>
        <xdr:cNvPicPr/>
      </xdr:nvPicPr>
      <xdr:blipFill>
        <a:blip r:embed="rId38"/>
        <a:stretch/>
      </xdr:blipFill>
      <xdr:spPr>
        <a:xfrm>
          <a:off x="4827600" y="40410000"/>
          <a:ext cx="57096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9360</xdr:colOff>
      <xdr:row>38</xdr:row>
      <xdr:rowOff>19440</xdr:rowOff>
    </xdr:from>
    <xdr:to>
      <xdr:col>2</xdr:col>
      <xdr:colOff>574200</xdr:colOff>
      <xdr:row>38</xdr:row>
      <xdr:rowOff>739080</xdr:rowOff>
    </xdr:to>
    <xdr:pic>
      <xdr:nvPicPr>
        <xdr:cNvPr id="38" name="Picture 107" descr=""/>
        <xdr:cNvPicPr/>
      </xdr:nvPicPr>
      <xdr:blipFill>
        <a:blip r:embed="rId39"/>
        <a:stretch/>
      </xdr:blipFill>
      <xdr:spPr>
        <a:xfrm>
          <a:off x="4827600" y="25932240"/>
          <a:ext cx="56484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9360</xdr:colOff>
      <xdr:row>75</xdr:row>
      <xdr:rowOff>19080</xdr:rowOff>
    </xdr:from>
    <xdr:to>
      <xdr:col>2</xdr:col>
      <xdr:colOff>488160</xdr:colOff>
      <xdr:row>75</xdr:row>
      <xdr:rowOff>738720</xdr:rowOff>
    </xdr:to>
    <xdr:pic>
      <xdr:nvPicPr>
        <xdr:cNvPr id="39" name="Picture 109" descr=""/>
        <xdr:cNvPicPr/>
      </xdr:nvPicPr>
      <xdr:blipFill>
        <a:blip r:embed="rId40"/>
        <a:stretch/>
      </xdr:blipFill>
      <xdr:spPr>
        <a:xfrm>
          <a:off x="4827600" y="54126000"/>
          <a:ext cx="47880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9360</xdr:colOff>
      <xdr:row>74</xdr:row>
      <xdr:rowOff>19440</xdr:rowOff>
    </xdr:from>
    <xdr:to>
      <xdr:col>2</xdr:col>
      <xdr:colOff>583920</xdr:colOff>
      <xdr:row>74</xdr:row>
      <xdr:rowOff>739080</xdr:rowOff>
    </xdr:to>
    <xdr:pic>
      <xdr:nvPicPr>
        <xdr:cNvPr id="40" name="Picture 110" descr=""/>
        <xdr:cNvPicPr/>
      </xdr:nvPicPr>
      <xdr:blipFill>
        <a:blip r:embed="rId41"/>
        <a:stretch/>
      </xdr:blipFill>
      <xdr:spPr>
        <a:xfrm>
          <a:off x="4827600" y="53364240"/>
          <a:ext cx="57456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9360</xdr:colOff>
      <xdr:row>76</xdr:row>
      <xdr:rowOff>19080</xdr:rowOff>
    </xdr:from>
    <xdr:to>
      <xdr:col>2</xdr:col>
      <xdr:colOff>488160</xdr:colOff>
      <xdr:row>76</xdr:row>
      <xdr:rowOff>738720</xdr:rowOff>
    </xdr:to>
    <xdr:pic>
      <xdr:nvPicPr>
        <xdr:cNvPr id="41" name="Picture 111" descr=""/>
        <xdr:cNvPicPr/>
      </xdr:nvPicPr>
      <xdr:blipFill>
        <a:blip r:embed="rId42"/>
        <a:stretch/>
      </xdr:blipFill>
      <xdr:spPr>
        <a:xfrm>
          <a:off x="4827600" y="54888120"/>
          <a:ext cx="47880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9360</xdr:colOff>
      <xdr:row>73</xdr:row>
      <xdr:rowOff>19080</xdr:rowOff>
    </xdr:from>
    <xdr:to>
      <xdr:col>2</xdr:col>
      <xdr:colOff>574200</xdr:colOff>
      <xdr:row>73</xdr:row>
      <xdr:rowOff>738720</xdr:rowOff>
    </xdr:to>
    <xdr:pic>
      <xdr:nvPicPr>
        <xdr:cNvPr id="42" name="Picture 112" descr=""/>
        <xdr:cNvPicPr/>
      </xdr:nvPicPr>
      <xdr:blipFill>
        <a:blip r:embed="rId43"/>
        <a:stretch/>
      </xdr:blipFill>
      <xdr:spPr>
        <a:xfrm>
          <a:off x="4827600" y="52602120"/>
          <a:ext cx="56484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9360</xdr:colOff>
      <xdr:row>81</xdr:row>
      <xdr:rowOff>19080</xdr:rowOff>
    </xdr:from>
    <xdr:to>
      <xdr:col>2</xdr:col>
      <xdr:colOff>569520</xdr:colOff>
      <xdr:row>81</xdr:row>
      <xdr:rowOff>738720</xdr:rowOff>
    </xdr:to>
    <xdr:pic>
      <xdr:nvPicPr>
        <xdr:cNvPr id="43" name="Picture 113" descr=""/>
        <xdr:cNvPicPr/>
      </xdr:nvPicPr>
      <xdr:blipFill>
        <a:blip r:embed="rId44"/>
        <a:stretch/>
      </xdr:blipFill>
      <xdr:spPr>
        <a:xfrm>
          <a:off x="4827600" y="58698000"/>
          <a:ext cx="56016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9360</xdr:colOff>
      <xdr:row>80</xdr:row>
      <xdr:rowOff>19440</xdr:rowOff>
    </xdr:from>
    <xdr:to>
      <xdr:col>2</xdr:col>
      <xdr:colOff>590760</xdr:colOff>
      <xdr:row>80</xdr:row>
      <xdr:rowOff>739080</xdr:rowOff>
    </xdr:to>
    <xdr:pic>
      <xdr:nvPicPr>
        <xdr:cNvPr id="44" name="Picture 114" descr=""/>
        <xdr:cNvPicPr/>
      </xdr:nvPicPr>
      <xdr:blipFill>
        <a:blip r:embed="rId45"/>
        <a:stretch/>
      </xdr:blipFill>
      <xdr:spPr>
        <a:xfrm>
          <a:off x="4827600" y="57936240"/>
          <a:ext cx="58140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9360</xdr:colOff>
      <xdr:row>79</xdr:row>
      <xdr:rowOff>19080</xdr:rowOff>
    </xdr:from>
    <xdr:to>
      <xdr:col>2</xdr:col>
      <xdr:colOff>572040</xdr:colOff>
      <xdr:row>79</xdr:row>
      <xdr:rowOff>738720</xdr:rowOff>
    </xdr:to>
    <xdr:pic>
      <xdr:nvPicPr>
        <xdr:cNvPr id="45" name="Picture 115" descr=""/>
        <xdr:cNvPicPr/>
      </xdr:nvPicPr>
      <xdr:blipFill>
        <a:blip r:embed="rId46"/>
        <a:stretch/>
      </xdr:blipFill>
      <xdr:spPr>
        <a:xfrm>
          <a:off x="4827600" y="57174120"/>
          <a:ext cx="56268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9360</xdr:colOff>
      <xdr:row>78</xdr:row>
      <xdr:rowOff>19080</xdr:rowOff>
    </xdr:from>
    <xdr:to>
      <xdr:col>2</xdr:col>
      <xdr:colOff>575640</xdr:colOff>
      <xdr:row>78</xdr:row>
      <xdr:rowOff>738720</xdr:rowOff>
    </xdr:to>
    <xdr:pic>
      <xdr:nvPicPr>
        <xdr:cNvPr id="46" name="Picture 116" descr=""/>
        <xdr:cNvPicPr/>
      </xdr:nvPicPr>
      <xdr:blipFill>
        <a:blip r:embed="rId47"/>
        <a:stretch/>
      </xdr:blipFill>
      <xdr:spPr>
        <a:xfrm>
          <a:off x="4827600" y="56412000"/>
          <a:ext cx="56628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9360</xdr:colOff>
      <xdr:row>77</xdr:row>
      <xdr:rowOff>19440</xdr:rowOff>
    </xdr:from>
    <xdr:to>
      <xdr:col>2</xdr:col>
      <xdr:colOff>576720</xdr:colOff>
      <xdr:row>77</xdr:row>
      <xdr:rowOff>739080</xdr:rowOff>
    </xdr:to>
    <xdr:pic>
      <xdr:nvPicPr>
        <xdr:cNvPr id="47" name="Picture 117" descr=""/>
        <xdr:cNvPicPr/>
      </xdr:nvPicPr>
      <xdr:blipFill>
        <a:blip r:embed="rId48"/>
        <a:stretch/>
      </xdr:blipFill>
      <xdr:spPr>
        <a:xfrm>
          <a:off x="4827600" y="55650240"/>
          <a:ext cx="56736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9360</xdr:colOff>
      <xdr:row>104</xdr:row>
      <xdr:rowOff>19440</xdr:rowOff>
    </xdr:from>
    <xdr:to>
      <xdr:col>2</xdr:col>
      <xdr:colOff>546840</xdr:colOff>
      <xdr:row>104</xdr:row>
      <xdr:rowOff>739080</xdr:rowOff>
    </xdr:to>
    <xdr:pic>
      <xdr:nvPicPr>
        <xdr:cNvPr id="48" name="Picture 118" descr=""/>
        <xdr:cNvPicPr/>
      </xdr:nvPicPr>
      <xdr:blipFill>
        <a:blip r:embed="rId49"/>
        <a:stretch/>
      </xdr:blipFill>
      <xdr:spPr>
        <a:xfrm>
          <a:off x="4827600" y="76224240"/>
          <a:ext cx="53748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9360</xdr:colOff>
      <xdr:row>103</xdr:row>
      <xdr:rowOff>19080</xdr:rowOff>
    </xdr:from>
    <xdr:to>
      <xdr:col>2</xdr:col>
      <xdr:colOff>546840</xdr:colOff>
      <xdr:row>103</xdr:row>
      <xdr:rowOff>738720</xdr:rowOff>
    </xdr:to>
    <xdr:pic>
      <xdr:nvPicPr>
        <xdr:cNvPr id="49" name="Picture 119" descr=""/>
        <xdr:cNvPicPr/>
      </xdr:nvPicPr>
      <xdr:blipFill>
        <a:blip r:embed="rId50"/>
        <a:stretch/>
      </xdr:blipFill>
      <xdr:spPr>
        <a:xfrm>
          <a:off x="4827600" y="75462120"/>
          <a:ext cx="53748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9360</xdr:colOff>
      <xdr:row>102</xdr:row>
      <xdr:rowOff>19080</xdr:rowOff>
    </xdr:from>
    <xdr:to>
      <xdr:col>2</xdr:col>
      <xdr:colOff>574200</xdr:colOff>
      <xdr:row>102</xdr:row>
      <xdr:rowOff>738720</xdr:rowOff>
    </xdr:to>
    <xdr:pic>
      <xdr:nvPicPr>
        <xdr:cNvPr id="50" name="Picture 120" descr=""/>
        <xdr:cNvPicPr/>
      </xdr:nvPicPr>
      <xdr:blipFill>
        <a:blip r:embed="rId51"/>
        <a:stretch/>
      </xdr:blipFill>
      <xdr:spPr>
        <a:xfrm>
          <a:off x="4827600" y="74700000"/>
          <a:ext cx="56484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9360</xdr:colOff>
      <xdr:row>101</xdr:row>
      <xdr:rowOff>19440</xdr:rowOff>
    </xdr:from>
    <xdr:to>
      <xdr:col>2</xdr:col>
      <xdr:colOff>588600</xdr:colOff>
      <xdr:row>101</xdr:row>
      <xdr:rowOff>739080</xdr:rowOff>
    </xdr:to>
    <xdr:pic>
      <xdr:nvPicPr>
        <xdr:cNvPr id="51" name="Picture 121" descr=""/>
        <xdr:cNvPicPr/>
      </xdr:nvPicPr>
      <xdr:blipFill>
        <a:blip r:embed="rId52"/>
        <a:stretch/>
      </xdr:blipFill>
      <xdr:spPr>
        <a:xfrm>
          <a:off x="4827600" y="73938240"/>
          <a:ext cx="57924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9360</xdr:colOff>
      <xdr:row>100</xdr:row>
      <xdr:rowOff>19080</xdr:rowOff>
    </xdr:from>
    <xdr:to>
      <xdr:col>2</xdr:col>
      <xdr:colOff>591120</xdr:colOff>
      <xdr:row>100</xdr:row>
      <xdr:rowOff>738720</xdr:rowOff>
    </xdr:to>
    <xdr:pic>
      <xdr:nvPicPr>
        <xdr:cNvPr id="52" name="Picture 122" descr=""/>
        <xdr:cNvPicPr/>
      </xdr:nvPicPr>
      <xdr:blipFill>
        <a:blip r:embed="rId53"/>
        <a:stretch/>
      </xdr:blipFill>
      <xdr:spPr>
        <a:xfrm>
          <a:off x="4827600" y="73176120"/>
          <a:ext cx="58176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9360</xdr:colOff>
      <xdr:row>99</xdr:row>
      <xdr:rowOff>19080</xdr:rowOff>
    </xdr:from>
    <xdr:to>
      <xdr:col>2</xdr:col>
      <xdr:colOff>574200</xdr:colOff>
      <xdr:row>99</xdr:row>
      <xdr:rowOff>738720</xdr:rowOff>
    </xdr:to>
    <xdr:pic>
      <xdr:nvPicPr>
        <xdr:cNvPr id="53" name="Picture 123" descr=""/>
        <xdr:cNvPicPr/>
      </xdr:nvPicPr>
      <xdr:blipFill>
        <a:blip r:embed="rId54"/>
        <a:stretch/>
      </xdr:blipFill>
      <xdr:spPr>
        <a:xfrm>
          <a:off x="4827600" y="72414000"/>
          <a:ext cx="56484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9360</xdr:colOff>
      <xdr:row>119</xdr:row>
      <xdr:rowOff>19440</xdr:rowOff>
    </xdr:from>
    <xdr:to>
      <xdr:col>2</xdr:col>
      <xdr:colOff>582840</xdr:colOff>
      <xdr:row>119</xdr:row>
      <xdr:rowOff>739080</xdr:rowOff>
    </xdr:to>
    <xdr:pic>
      <xdr:nvPicPr>
        <xdr:cNvPr id="54" name="Picture 124" descr=""/>
        <xdr:cNvPicPr/>
      </xdr:nvPicPr>
      <xdr:blipFill>
        <a:blip r:embed="rId55"/>
        <a:stretch/>
      </xdr:blipFill>
      <xdr:spPr>
        <a:xfrm>
          <a:off x="4827600" y="87654240"/>
          <a:ext cx="57348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9360</xdr:colOff>
      <xdr:row>36</xdr:row>
      <xdr:rowOff>19080</xdr:rowOff>
    </xdr:from>
    <xdr:to>
      <xdr:col>2</xdr:col>
      <xdr:colOff>490680</xdr:colOff>
      <xdr:row>36</xdr:row>
      <xdr:rowOff>738720</xdr:rowOff>
    </xdr:to>
    <xdr:pic>
      <xdr:nvPicPr>
        <xdr:cNvPr id="55" name="Picture 125" descr=""/>
        <xdr:cNvPicPr/>
      </xdr:nvPicPr>
      <xdr:blipFill>
        <a:blip r:embed="rId56"/>
        <a:stretch/>
      </xdr:blipFill>
      <xdr:spPr>
        <a:xfrm>
          <a:off x="4827600" y="24408000"/>
          <a:ext cx="48132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9360</xdr:colOff>
      <xdr:row>35</xdr:row>
      <xdr:rowOff>19440</xdr:rowOff>
    </xdr:from>
    <xdr:to>
      <xdr:col>2</xdr:col>
      <xdr:colOff>581400</xdr:colOff>
      <xdr:row>35</xdr:row>
      <xdr:rowOff>739080</xdr:rowOff>
    </xdr:to>
    <xdr:pic>
      <xdr:nvPicPr>
        <xdr:cNvPr id="56" name="Picture 126" descr=""/>
        <xdr:cNvPicPr/>
      </xdr:nvPicPr>
      <xdr:blipFill>
        <a:blip r:embed="rId57"/>
        <a:stretch/>
      </xdr:blipFill>
      <xdr:spPr>
        <a:xfrm>
          <a:off x="4827600" y="23646240"/>
          <a:ext cx="57204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9360</xdr:colOff>
      <xdr:row>34</xdr:row>
      <xdr:rowOff>19080</xdr:rowOff>
    </xdr:from>
    <xdr:to>
      <xdr:col>2</xdr:col>
      <xdr:colOff>488160</xdr:colOff>
      <xdr:row>34</xdr:row>
      <xdr:rowOff>738720</xdr:rowOff>
    </xdr:to>
    <xdr:pic>
      <xdr:nvPicPr>
        <xdr:cNvPr id="57" name="Picture 127" descr=""/>
        <xdr:cNvPicPr/>
      </xdr:nvPicPr>
      <xdr:blipFill>
        <a:blip r:embed="rId58"/>
        <a:stretch/>
      </xdr:blipFill>
      <xdr:spPr>
        <a:xfrm>
          <a:off x="4827600" y="22884120"/>
          <a:ext cx="47880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9360</xdr:colOff>
      <xdr:row>33</xdr:row>
      <xdr:rowOff>19080</xdr:rowOff>
    </xdr:from>
    <xdr:to>
      <xdr:col>2</xdr:col>
      <xdr:colOff>580320</xdr:colOff>
      <xdr:row>33</xdr:row>
      <xdr:rowOff>738720</xdr:rowOff>
    </xdr:to>
    <xdr:pic>
      <xdr:nvPicPr>
        <xdr:cNvPr id="58" name="Picture 128" descr=""/>
        <xdr:cNvPicPr/>
      </xdr:nvPicPr>
      <xdr:blipFill>
        <a:blip r:embed="rId59"/>
        <a:stretch/>
      </xdr:blipFill>
      <xdr:spPr>
        <a:xfrm>
          <a:off x="4827600" y="22122000"/>
          <a:ext cx="57096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9360</xdr:colOff>
      <xdr:row>32</xdr:row>
      <xdr:rowOff>19440</xdr:rowOff>
    </xdr:from>
    <xdr:to>
      <xdr:col>2</xdr:col>
      <xdr:colOff>583920</xdr:colOff>
      <xdr:row>32</xdr:row>
      <xdr:rowOff>739080</xdr:rowOff>
    </xdr:to>
    <xdr:pic>
      <xdr:nvPicPr>
        <xdr:cNvPr id="59" name="Picture 129" descr=""/>
        <xdr:cNvPicPr/>
      </xdr:nvPicPr>
      <xdr:blipFill>
        <a:blip r:embed="rId60"/>
        <a:stretch/>
      </xdr:blipFill>
      <xdr:spPr>
        <a:xfrm>
          <a:off x="4827600" y="21360240"/>
          <a:ext cx="57456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9360</xdr:colOff>
      <xdr:row>31</xdr:row>
      <xdr:rowOff>19080</xdr:rowOff>
    </xdr:from>
    <xdr:to>
      <xdr:col>2</xdr:col>
      <xdr:colOff>591120</xdr:colOff>
      <xdr:row>31</xdr:row>
      <xdr:rowOff>738720</xdr:rowOff>
    </xdr:to>
    <xdr:pic>
      <xdr:nvPicPr>
        <xdr:cNvPr id="60" name="Picture 130" descr=""/>
        <xdr:cNvPicPr/>
      </xdr:nvPicPr>
      <xdr:blipFill>
        <a:blip r:embed="rId61"/>
        <a:stretch/>
      </xdr:blipFill>
      <xdr:spPr>
        <a:xfrm>
          <a:off x="4827600" y="20598120"/>
          <a:ext cx="58176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9360</xdr:colOff>
      <xdr:row>30</xdr:row>
      <xdr:rowOff>19080</xdr:rowOff>
    </xdr:from>
    <xdr:to>
      <xdr:col>2</xdr:col>
      <xdr:colOff>625680</xdr:colOff>
      <xdr:row>30</xdr:row>
      <xdr:rowOff>738720</xdr:rowOff>
    </xdr:to>
    <xdr:pic>
      <xdr:nvPicPr>
        <xdr:cNvPr id="61" name="Picture 131" descr=""/>
        <xdr:cNvPicPr/>
      </xdr:nvPicPr>
      <xdr:blipFill>
        <a:blip r:embed="rId62"/>
        <a:stretch/>
      </xdr:blipFill>
      <xdr:spPr>
        <a:xfrm>
          <a:off x="4827600" y="19836000"/>
          <a:ext cx="61632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9360</xdr:colOff>
      <xdr:row>29</xdr:row>
      <xdr:rowOff>23400</xdr:rowOff>
    </xdr:from>
    <xdr:to>
      <xdr:col>2</xdr:col>
      <xdr:colOff>585720</xdr:colOff>
      <xdr:row>29</xdr:row>
      <xdr:rowOff>743040</xdr:rowOff>
    </xdr:to>
    <xdr:pic>
      <xdr:nvPicPr>
        <xdr:cNvPr id="62" name="Picture 132" descr=""/>
        <xdr:cNvPicPr/>
      </xdr:nvPicPr>
      <xdr:blipFill>
        <a:blip r:embed="rId63"/>
        <a:stretch/>
      </xdr:blipFill>
      <xdr:spPr>
        <a:xfrm>
          <a:off x="4827600" y="19078200"/>
          <a:ext cx="57636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9360</xdr:colOff>
      <xdr:row>28</xdr:row>
      <xdr:rowOff>19080</xdr:rowOff>
    </xdr:from>
    <xdr:to>
      <xdr:col>2</xdr:col>
      <xdr:colOff>488160</xdr:colOff>
      <xdr:row>28</xdr:row>
      <xdr:rowOff>738720</xdr:rowOff>
    </xdr:to>
    <xdr:pic>
      <xdr:nvPicPr>
        <xdr:cNvPr id="63" name="Picture 133" descr=""/>
        <xdr:cNvPicPr/>
      </xdr:nvPicPr>
      <xdr:blipFill>
        <a:blip r:embed="rId64"/>
        <a:stretch/>
      </xdr:blipFill>
      <xdr:spPr>
        <a:xfrm>
          <a:off x="4827600" y="18312120"/>
          <a:ext cx="47880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9360</xdr:colOff>
      <xdr:row>27</xdr:row>
      <xdr:rowOff>19080</xdr:rowOff>
    </xdr:from>
    <xdr:to>
      <xdr:col>2</xdr:col>
      <xdr:colOff>576720</xdr:colOff>
      <xdr:row>27</xdr:row>
      <xdr:rowOff>738720</xdr:rowOff>
    </xdr:to>
    <xdr:pic>
      <xdr:nvPicPr>
        <xdr:cNvPr id="64" name="Picture 134" descr=""/>
        <xdr:cNvPicPr/>
      </xdr:nvPicPr>
      <xdr:blipFill>
        <a:blip r:embed="rId65"/>
        <a:stretch/>
      </xdr:blipFill>
      <xdr:spPr>
        <a:xfrm>
          <a:off x="4827600" y="17550000"/>
          <a:ext cx="56736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9360</xdr:colOff>
      <xdr:row>26</xdr:row>
      <xdr:rowOff>19440</xdr:rowOff>
    </xdr:from>
    <xdr:to>
      <xdr:col>2</xdr:col>
      <xdr:colOff>583920</xdr:colOff>
      <xdr:row>26</xdr:row>
      <xdr:rowOff>739080</xdr:rowOff>
    </xdr:to>
    <xdr:pic>
      <xdr:nvPicPr>
        <xdr:cNvPr id="65" name="Picture 135" descr=""/>
        <xdr:cNvPicPr/>
      </xdr:nvPicPr>
      <xdr:blipFill>
        <a:blip r:embed="rId66"/>
        <a:stretch/>
      </xdr:blipFill>
      <xdr:spPr>
        <a:xfrm>
          <a:off x="4827600" y="16788240"/>
          <a:ext cx="57456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9360</xdr:colOff>
      <xdr:row>25</xdr:row>
      <xdr:rowOff>19080</xdr:rowOff>
    </xdr:from>
    <xdr:to>
      <xdr:col>2</xdr:col>
      <xdr:colOff>582840</xdr:colOff>
      <xdr:row>25</xdr:row>
      <xdr:rowOff>738720</xdr:rowOff>
    </xdr:to>
    <xdr:pic>
      <xdr:nvPicPr>
        <xdr:cNvPr id="66" name="Picture 136" descr=""/>
        <xdr:cNvPicPr/>
      </xdr:nvPicPr>
      <xdr:blipFill>
        <a:blip r:embed="rId67"/>
        <a:stretch/>
      </xdr:blipFill>
      <xdr:spPr>
        <a:xfrm>
          <a:off x="4827600" y="16026120"/>
          <a:ext cx="57348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9360</xdr:colOff>
      <xdr:row>24</xdr:row>
      <xdr:rowOff>19080</xdr:rowOff>
    </xdr:from>
    <xdr:to>
      <xdr:col>2</xdr:col>
      <xdr:colOff>579240</xdr:colOff>
      <xdr:row>24</xdr:row>
      <xdr:rowOff>738720</xdr:rowOff>
    </xdr:to>
    <xdr:pic>
      <xdr:nvPicPr>
        <xdr:cNvPr id="67" name="Picture 137" descr=""/>
        <xdr:cNvPicPr/>
      </xdr:nvPicPr>
      <xdr:blipFill>
        <a:blip r:embed="rId68"/>
        <a:stretch/>
      </xdr:blipFill>
      <xdr:spPr>
        <a:xfrm>
          <a:off x="4827600" y="15264000"/>
          <a:ext cx="56988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9360</xdr:colOff>
      <xdr:row>23</xdr:row>
      <xdr:rowOff>19440</xdr:rowOff>
    </xdr:from>
    <xdr:to>
      <xdr:col>2</xdr:col>
      <xdr:colOff>574200</xdr:colOff>
      <xdr:row>23</xdr:row>
      <xdr:rowOff>739080</xdr:rowOff>
    </xdr:to>
    <xdr:pic>
      <xdr:nvPicPr>
        <xdr:cNvPr id="68" name="Picture 138" descr=""/>
        <xdr:cNvPicPr/>
      </xdr:nvPicPr>
      <xdr:blipFill>
        <a:blip r:embed="rId69"/>
        <a:stretch/>
      </xdr:blipFill>
      <xdr:spPr>
        <a:xfrm>
          <a:off x="4827600" y="14502240"/>
          <a:ext cx="56484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9360</xdr:colOff>
      <xdr:row>22</xdr:row>
      <xdr:rowOff>19080</xdr:rowOff>
    </xdr:from>
    <xdr:to>
      <xdr:col>2</xdr:col>
      <xdr:colOff>583920</xdr:colOff>
      <xdr:row>22</xdr:row>
      <xdr:rowOff>738720</xdr:rowOff>
    </xdr:to>
    <xdr:pic>
      <xdr:nvPicPr>
        <xdr:cNvPr id="69" name="Picture 139" descr=""/>
        <xdr:cNvPicPr/>
      </xdr:nvPicPr>
      <xdr:blipFill>
        <a:blip r:embed="rId70"/>
        <a:stretch/>
      </xdr:blipFill>
      <xdr:spPr>
        <a:xfrm>
          <a:off x="4827600" y="13740120"/>
          <a:ext cx="57456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9360</xdr:colOff>
      <xdr:row>21</xdr:row>
      <xdr:rowOff>19080</xdr:rowOff>
    </xdr:from>
    <xdr:to>
      <xdr:col>2</xdr:col>
      <xdr:colOff>577800</xdr:colOff>
      <xdr:row>21</xdr:row>
      <xdr:rowOff>738720</xdr:rowOff>
    </xdr:to>
    <xdr:pic>
      <xdr:nvPicPr>
        <xdr:cNvPr id="70" name="Picture 140" descr=""/>
        <xdr:cNvPicPr/>
      </xdr:nvPicPr>
      <xdr:blipFill>
        <a:blip r:embed="rId71"/>
        <a:stretch/>
      </xdr:blipFill>
      <xdr:spPr>
        <a:xfrm>
          <a:off x="4827600" y="12978000"/>
          <a:ext cx="56844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9360</xdr:colOff>
      <xdr:row>20</xdr:row>
      <xdr:rowOff>19440</xdr:rowOff>
    </xdr:from>
    <xdr:to>
      <xdr:col>2</xdr:col>
      <xdr:colOff>591840</xdr:colOff>
      <xdr:row>20</xdr:row>
      <xdr:rowOff>739080</xdr:rowOff>
    </xdr:to>
    <xdr:pic>
      <xdr:nvPicPr>
        <xdr:cNvPr id="71" name="Picture 141" descr=""/>
        <xdr:cNvPicPr/>
      </xdr:nvPicPr>
      <xdr:blipFill>
        <a:blip r:embed="rId72"/>
        <a:stretch/>
      </xdr:blipFill>
      <xdr:spPr>
        <a:xfrm>
          <a:off x="4827600" y="12216240"/>
          <a:ext cx="58248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9360</xdr:colOff>
      <xdr:row>19</xdr:row>
      <xdr:rowOff>19080</xdr:rowOff>
    </xdr:from>
    <xdr:to>
      <xdr:col>2</xdr:col>
      <xdr:colOff>575640</xdr:colOff>
      <xdr:row>19</xdr:row>
      <xdr:rowOff>738720</xdr:rowOff>
    </xdr:to>
    <xdr:pic>
      <xdr:nvPicPr>
        <xdr:cNvPr id="72" name="Picture 142" descr=""/>
        <xdr:cNvPicPr/>
      </xdr:nvPicPr>
      <xdr:blipFill>
        <a:blip r:embed="rId73"/>
        <a:stretch/>
      </xdr:blipFill>
      <xdr:spPr>
        <a:xfrm>
          <a:off x="4827600" y="11454120"/>
          <a:ext cx="56628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9360</xdr:colOff>
      <xdr:row>62</xdr:row>
      <xdr:rowOff>19440</xdr:rowOff>
    </xdr:from>
    <xdr:to>
      <xdr:col>2</xdr:col>
      <xdr:colOff>583920</xdr:colOff>
      <xdr:row>62</xdr:row>
      <xdr:rowOff>739080</xdr:rowOff>
    </xdr:to>
    <xdr:pic>
      <xdr:nvPicPr>
        <xdr:cNvPr id="73" name="Picture 143" descr=""/>
        <xdr:cNvPicPr/>
      </xdr:nvPicPr>
      <xdr:blipFill>
        <a:blip r:embed="rId74"/>
        <a:stretch/>
      </xdr:blipFill>
      <xdr:spPr>
        <a:xfrm>
          <a:off x="4827600" y="44220240"/>
          <a:ext cx="57456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9360</xdr:colOff>
      <xdr:row>68</xdr:row>
      <xdr:rowOff>19440</xdr:rowOff>
    </xdr:from>
    <xdr:to>
      <xdr:col>2</xdr:col>
      <xdr:colOff>570600</xdr:colOff>
      <xdr:row>68</xdr:row>
      <xdr:rowOff>739080</xdr:rowOff>
    </xdr:to>
    <xdr:pic>
      <xdr:nvPicPr>
        <xdr:cNvPr id="74" name="Picture 144" descr=""/>
        <xdr:cNvPicPr/>
      </xdr:nvPicPr>
      <xdr:blipFill>
        <a:blip r:embed="rId75"/>
        <a:stretch/>
      </xdr:blipFill>
      <xdr:spPr>
        <a:xfrm>
          <a:off x="4827600" y="48792240"/>
          <a:ext cx="56124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9360</xdr:colOff>
      <xdr:row>67</xdr:row>
      <xdr:rowOff>19080</xdr:rowOff>
    </xdr:from>
    <xdr:to>
      <xdr:col>2</xdr:col>
      <xdr:colOff>583920</xdr:colOff>
      <xdr:row>67</xdr:row>
      <xdr:rowOff>738720</xdr:rowOff>
    </xdr:to>
    <xdr:pic>
      <xdr:nvPicPr>
        <xdr:cNvPr id="75" name="Picture 145" descr=""/>
        <xdr:cNvPicPr/>
      </xdr:nvPicPr>
      <xdr:blipFill>
        <a:blip r:embed="rId76"/>
        <a:stretch/>
      </xdr:blipFill>
      <xdr:spPr>
        <a:xfrm>
          <a:off x="4827600" y="48030120"/>
          <a:ext cx="57456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9360</xdr:colOff>
      <xdr:row>66</xdr:row>
      <xdr:rowOff>19080</xdr:rowOff>
    </xdr:from>
    <xdr:to>
      <xdr:col>2</xdr:col>
      <xdr:colOff>583920</xdr:colOff>
      <xdr:row>66</xdr:row>
      <xdr:rowOff>738720</xdr:rowOff>
    </xdr:to>
    <xdr:pic>
      <xdr:nvPicPr>
        <xdr:cNvPr id="76" name="Picture 146" descr=""/>
        <xdr:cNvPicPr/>
      </xdr:nvPicPr>
      <xdr:blipFill>
        <a:blip r:embed="rId77"/>
        <a:stretch/>
      </xdr:blipFill>
      <xdr:spPr>
        <a:xfrm>
          <a:off x="4827600" y="47268000"/>
          <a:ext cx="57456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9360</xdr:colOff>
      <xdr:row>65</xdr:row>
      <xdr:rowOff>19440</xdr:rowOff>
    </xdr:from>
    <xdr:to>
      <xdr:col>2</xdr:col>
      <xdr:colOff>550440</xdr:colOff>
      <xdr:row>65</xdr:row>
      <xdr:rowOff>739080</xdr:rowOff>
    </xdr:to>
    <xdr:pic>
      <xdr:nvPicPr>
        <xdr:cNvPr id="77" name="Picture 147" descr=""/>
        <xdr:cNvPicPr/>
      </xdr:nvPicPr>
      <xdr:blipFill>
        <a:blip r:embed="rId78"/>
        <a:stretch/>
      </xdr:blipFill>
      <xdr:spPr>
        <a:xfrm>
          <a:off x="4827600" y="46506240"/>
          <a:ext cx="54108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9360</xdr:colOff>
      <xdr:row>64</xdr:row>
      <xdr:rowOff>19080</xdr:rowOff>
    </xdr:from>
    <xdr:to>
      <xdr:col>2</xdr:col>
      <xdr:colOff>555480</xdr:colOff>
      <xdr:row>64</xdr:row>
      <xdr:rowOff>738720</xdr:rowOff>
    </xdr:to>
    <xdr:pic>
      <xdr:nvPicPr>
        <xdr:cNvPr id="78" name="Picture 148" descr=""/>
        <xdr:cNvPicPr/>
      </xdr:nvPicPr>
      <xdr:blipFill>
        <a:blip r:embed="rId79"/>
        <a:stretch/>
      </xdr:blipFill>
      <xdr:spPr>
        <a:xfrm>
          <a:off x="4827600" y="45744120"/>
          <a:ext cx="54612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9360</xdr:colOff>
      <xdr:row>63</xdr:row>
      <xdr:rowOff>19080</xdr:rowOff>
    </xdr:from>
    <xdr:to>
      <xdr:col>2</xdr:col>
      <xdr:colOff>583920</xdr:colOff>
      <xdr:row>63</xdr:row>
      <xdr:rowOff>738720</xdr:rowOff>
    </xdr:to>
    <xdr:pic>
      <xdr:nvPicPr>
        <xdr:cNvPr id="79" name="Picture 149" descr=""/>
        <xdr:cNvPicPr/>
      </xdr:nvPicPr>
      <xdr:blipFill>
        <a:blip r:embed="rId80"/>
        <a:stretch/>
      </xdr:blipFill>
      <xdr:spPr>
        <a:xfrm>
          <a:off x="4827600" y="44982000"/>
          <a:ext cx="57456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9360</xdr:colOff>
      <xdr:row>60</xdr:row>
      <xdr:rowOff>19080</xdr:rowOff>
    </xdr:from>
    <xdr:to>
      <xdr:col>2</xdr:col>
      <xdr:colOff>583920</xdr:colOff>
      <xdr:row>60</xdr:row>
      <xdr:rowOff>738720</xdr:rowOff>
    </xdr:to>
    <xdr:pic>
      <xdr:nvPicPr>
        <xdr:cNvPr id="80" name="Picture 150" descr=""/>
        <xdr:cNvPicPr/>
      </xdr:nvPicPr>
      <xdr:blipFill>
        <a:blip r:embed="rId81"/>
        <a:stretch/>
      </xdr:blipFill>
      <xdr:spPr>
        <a:xfrm>
          <a:off x="4827600" y="42696000"/>
          <a:ext cx="57456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9360</xdr:colOff>
      <xdr:row>59</xdr:row>
      <xdr:rowOff>19440</xdr:rowOff>
    </xdr:from>
    <xdr:to>
      <xdr:col>2</xdr:col>
      <xdr:colOff>583920</xdr:colOff>
      <xdr:row>59</xdr:row>
      <xdr:rowOff>739080</xdr:rowOff>
    </xdr:to>
    <xdr:pic>
      <xdr:nvPicPr>
        <xdr:cNvPr id="81" name="Picture 151" descr=""/>
        <xdr:cNvPicPr/>
      </xdr:nvPicPr>
      <xdr:blipFill>
        <a:blip r:embed="rId82"/>
        <a:stretch/>
      </xdr:blipFill>
      <xdr:spPr>
        <a:xfrm>
          <a:off x="4827600" y="41934240"/>
          <a:ext cx="57456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9360</xdr:colOff>
      <xdr:row>58</xdr:row>
      <xdr:rowOff>19080</xdr:rowOff>
    </xdr:from>
    <xdr:to>
      <xdr:col>2</xdr:col>
      <xdr:colOff>580320</xdr:colOff>
      <xdr:row>58</xdr:row>
      <xdr:rowOff>738720</xdr:rowOff>
    </xdr:to>
    <xdr:pic>
      <xdr:nvPicPr>
        <xdr:cNvPr id="82" name="Picture 152" descr=""/>
        <xdr:cNvPicPr/>
      </xdr:nvPicPr>
      <xdr:blipFill>
        <a:blip r:embed="rId83"/>
        <a:stretch/>
      </xdr:blipFill>
      <xdr:spPr>
        <a:xfrm>
          <a:off x="4827600" y="41172120"/>
          <a:ext cx="57096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9360</xdr:colOff>
      <xdr:row>56</xdr:row>
      <xdr:rowOff>19440</xdr:rowOff>
    </xdr:from>
    <xdr:to>
      <xdr:col>2</xdr:col>
      <xdr:colOff>550440</xdr:colOff>
      <xdr:row>56</xdr:row>
      <xdr:rowOff>739080</xdr:rowOff>
    </xdr:to>
    <xdr:pic>
      <xdr:nvPicPr>
        <xdr:cNvPr id="83" name="Picture 166" descr=""/>
        <xdr:cNvPicPr/>
      </xdr:nvPicPr>
      <xdr:blipFill>
        <a:blip r:embed="rId84"/>
        <a:stretch/>
      </xdr:blipFill>
      <xdr:spPr>
        <a:xfrm>
          <a:off x="4827600" y="39648240"/>
          <a:ext cx="54108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9360</xdr:colOff>
      <xdr:row>39</xdr:row>
      <xdr:rowOff>19080</xdr:rowOff>
    </xdr:from>
    <xdr:to>
      <xdr:col>2</xdr:col>
      <xdr:colOff>586440</xdr:colOff>
      <xdr:row>39</xdr:row>
      <xdr:rowOff>738720</xdr:rowOff>
    </xdr:to>
    <xdr:pic>
      <xdr:nvPicPr>
        <xdr:cNvPr id="84" name="Picture 167" descr=""/>
        <xdr:cNvPicPr/>
      </xdr:nvPicPr>
      <xdr:blipFill>
        <a:blip r:embed="rId85"/>
        <a:stretch/>
      </xdr:blipFill>
      <xdr:spPr>
        <a:xfrm>
          <a:off x="4827600" y="26694000"/>
          <a:ext cx="57708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9360</xdr:colOff>
      <xdr:row>114</xdr:row>
      <xdr:rowOff>19080</xdr:rowOff>
    </xdr:from>
    <xdr:to>
      <xdr:col>2</xdr:col>
      <xdr:colOff>577800</xdr:colOff>
      <xdr:row>114</xdr:row>
      <xdr:rowOff>738720</xdr:rowOff>
    </xdr:to>
    <xdr:pic>
      <xdr:nvPicPr>
        <xdr:cNvPr id="85" name="Picture 168" descr=""/>
        <xdr:cNvPicPr/>
      </xdr:nvPicPr>
      <xdr:blipFill>
        <a:blip r:embed="rId86"/>
        <a:stretch/>
      </xdr:blipFill>
      <xdr:spPr>
        <a:xfrm>
          <a:off x="4827600" y="83844000"/>
          <a:ext cx="56844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9360</xdr:colOff>
      <xdr:row>120</xdr:row>
      <xdr:rowOff>19080</xdr:rowOff>
    </xdr:from>
    <xdr:to>
      <xdr:col>2</xdr:col>
      <xdr:colOff>580320</xdr:colOff>
      <xdr:row>120</xdr:row>
      <xdr:rowOff>738720</xdr:rowOff>
    </xdr:to>
    <xdr:pic>
      <xdr:nvPicPr>
        <xdr:cNvPr id="86" name="Picture 169" descr=""/>
        <xdr:cNvPicPr/>
      </xdr:nvPicPr>
      <xdr:blipFill>
        <a:blip r:embed="rId87"/>
        <a:stretch/>
      </xdr:blipFill>
      <xdr:spPr>
        <a:xfrm>
          <a:off x="4827600" y="88416000"/>
          <a:ext cx="57096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9360</xdr:colOff>
      <xdr:row>115</xdr:row>
      <xdr:rowOff>19080</xdr:rowOff>
    </xdr:from>
    <xdr:to>
      <xdr:col>2</xdr:col>
      <xdr:colOff>500400</xdr:colOff>
      <xdr:row>115</xdr:row>
      <xdr:rowOff>738720</xdr:rowOff>
    </xdr:to>
    <xdr:pic>
      <xdr:nvPicPr>
        <xdr:cNvPr id="87" name="Picture 170" descr=""/>
        <xdr:cNvPicPr/>
      </xdr:nvPicPr>
      <xdr:blipFill>
        <a:blip r:embed="rId88"/>
        <a:stretch/>
      </xdr:blipFill>
      <xdr:spPr>
        <a:xfrm>
          <a:off x="4827600" y="84606120"/>
          <a:ext cx="49104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9360</xdr:colOff>
      <xdr:row>127</xdr:row>
      <xdr:rowOff>19080</xdr:rowOff>
    </xdr:from>
    <xdr:to>
      <xdr:col>2</xdr:col>
      <xdr:colOff>593280</xdr:colOff>
      <xdr:row>127</xdr:row>
      <xdr:rowOff>738720</xdr:rowOff>
    </xdr:to>
    <xdr:pic>
      <xdr:nvPicPr>
        <xdr:cNvPr id="88" name="Picture 171" descr=""/>
        <xdr:cNvPicPr/>
      </xdr:nvPicPr>
      <xdr:blipFill>
        <a:blip r:embed="rId89"/>
        <a:stretch/>
      </xdr:blipFill>
      <xdr:spPr>
        <a:xfrm>
          <a:off x="4827600" y="93750120"/>
          <a:ext cx="58392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9360</xdr:colOff>
      <xdr:row>129</xdr:row>
      <xdr:rowOff>19080</xdr:rowOff>
    </xdr:from>
    <xdr:to>
      <xdr:col>2</xdr:col>
      <xdr:colOff>564840</xdr:colOff>
      <xdr:row>129</xdr:row>
      <xdr:rowOff>738720</xdr:rowOff>
    </xdr:to>
    <xdr:pic>
      <xdr:nvPicPr>
        <xdr:cNvPr id="89" name="Picture 173" descr=""/>
        <xdr:cNvPicPr/>
      </xdr:nvPicPr>
      <xdr:blipFill>
        <a:blip r:embed="rId90"/>
        <a:stretch/>
      </xdr:blipFill>
      <xdr:spPr>
        <a:xfrm>
          <a:off x="4827600" y="95274000"/>
          <a:ext cx="55548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9360</xdr:colOff>
      <xdr:row>109</xdr:row>
      <xdr:rowOff>19080</xdr:rowOff>
    </xdr:from>
    <xdr:to>
      <xdr:col>2</xdr:col>
      <xdr:colOff>594720</xdr:colOff>
      <xdr:row>109</xdr:row>
      <xdr:rowOff>738720</xdr:rowOff>
    </xdr:to>
    <xdr:pic>
      <xdr:nvPicPr>
        <xdr:cNvPr id="90" name="Picture 174" descr=""/>
        <xdr:cNvPicPr/>
      </xdr:nvPicPr>
      <xdr:blipFill>
        <a:blip r:embed="rId91"/>
        <a:stretch/>
      </xdr:blipFill>
      <xdr:spPr>
        <a:xfrm>
          <a:off x="4827600" y="80034120"/>
          <a:ext cx="58536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9360</xdr:colOff>
      <xdr:row>108</xdr:row>
      <xdr:rowOff>19080</xdr:rowOff>
    </xdr:from>
    <xdr:to>
      <xdr:col>2</xdr:col>
      <xdr:colOff>542520</xdr:colOff>
      <xdr:row>108</xdr:row>
      <xdr:rowOff>738720</xdr:rowOff>
    </xdr:to>
    <xdr:pic>
      <xdr:nvPicPr>
        <xdr:cNvPr id="91" name="Picture 175" descr=""/>
        <xdr:cNvPicPr/>
      </xdr:nvPicPr>
      <xdr:blipFill>
        <a:blip r:embed="rId92"/>
        <a:stretch/>
      </xdr:blipFill>
      <xdr:spPr>
        <a:xfrm>
          <a:off x="4827600" y="79272000"/>
          <a:ext cx="53316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9360</xdr:colOff>
      <xdr:row>13</xdr:row>
      <xdr:rowOff>19080</xdr:rowOff>
    </xdr:from>
    <xdr:to>
      <xdr:col>2</xdr:col>
      <xdr:colOff>578880</xdr:colOff>
      <xdr:row>13</xdr:row>
      <xdr:rowOff>738720</xdr:rowOff>
    </xdr:to>
    <xdr:pic>
      <xdr:nvPicPr>
        <xdr:cNvPr id="92" name="Picture 176" descr=""/>
        <xdr:cNvPicPr/>
      </xdr:nvPicPr>
      <xdr:blipFill>
        <a:blip r:embed="rId93"/>
        <a:stretch/>
      </xdr:blipFill>
      <xdr:spPr>
        <a:xfrm>
          <a:off x="4827600" y="6882120"/>
          <a:ext cx="56952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9360</xdr:colOff>
      <xdr:row>12</xdr:row>
      <xdr:rowOff>19080</xdr:rowOff>
    </xdr:from>
    <xdr:to>
      <xdr:col>2</xdr:col>
      <xdr:colOff>598680</xdr:colOff>
      <xdr:row>12</xdr:row>
      <xdr:rowOff>738720</xdr:rowOff>
    </xdr:to>
    <xdr:pic>
      <xdr:nvPicPr>
        <xdr:cNvPr id="93" name="Picture 177" descr=""/>
        <xdr:cNvPicPr/>
      </xdr:nvPicPr>
      <xdr:blipFill>
        <a:blip r:embed="rId94"/>
        <a:stretch/>
      </xdr:blipFill>
      <xdr:spPr>
        <a:xfrm>
          <a:off x="4827600" y="6120000"/>
          <a:ext cx="58932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9360</xdr:colOff>
      <xdr:row>11</xdr:row>
      <xdr:rowOff>19440</xdr:rowOff>
    </xdr:from>
    <xdr:to>
      <xdr:col>2</xdr:col>
      <xdr:colOff>594720</xdr:colOff>
      <xdr:row>11</xdr:row>
      <xdr:rowOff>739080</xdr:rowOff>
    </xdr:to>
    <xdr:pic>
      <xdr:nvPicPr>
        <xdr:cNvPr id="94" name="Picture 178" descr=""/>
        <xdr:cNvPicPr/>
      </xdr:nvPicPr>
      <xdr:blipFill>
        <a:blip r:embed="rId95"/>
        <a:stretch/>
      </xdr:blipFill>
      <xdr:spPr>
        <a:xfrm>
          <a:off x="4827600" y="5358240"/>
          <a:ext cx="58536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9360</xdr:colOff>
      <xdr:row>10</xdr:row>
      <xdr:rowOff>19080</xdr:rowOff>
    </xdr:from>
    <xdr:to>
      <xdr:col>2</xdr:col>
      <xdr:colOff>591840</xdr:colOff>
      <xdr:row>10</xdr:row>
      <xdr:rowOff>738720</xdr:rowOff>
    </xdr:to>
    <xdr:pic>
      <xdr:nvPicPr>
        <xdr:cNvPr id="95" name="Picture 179" descr=""/>
        <xdr:cNvPicPr/>
      </xdr:nvPicPr>
      <xdr:blipFill>
        <a:blip r:embed="rId96"/>
        <a:stretch/>
      </xdr:blipFill>
      <xdr:spPr>
        <a:xfrm>
          <a:off x="4827600" y="4596120"/>
          <a:ext cx="58248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9360</xdr:colOff>
      <xdr:row>9</xdr:row>
      <xdr:rowOff>19080</xdr:rowOff>
    </xdr:from>
    <xdr:to>
      <xdr:col>2</xdr:col>
      <xdr:colOff>581400</xdr:colOff>
      <xdr:row>9</xdr:row>
      <xdr:rowOff>738720</xdr:rowOff>
    </xdr:to>
    <xdr:pic>
      <xdr:nvPicPr>
        <xdr:cNvPr id="96" name="Picture 180" descr=""/>
        <xdr:cNvPicPr/>
      </xdr:nvPicPr>
      <xdr:blipFill>
        <a:blip r:embed="rId97"/>
        <a:stretch/>
      </xdr:blipFill>
      <xdr:spPr>
        <a:xfrm>
          <a:off x="4827600" y="3834000"/>
          <a:ext cx="57204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9360</xdr:colOff>
      <xdr:row>8</xdr:row>
      <xdr:rowOff>19440</xdr:rowOff>
    </xdr:from>
    <xdr:to>
      <xdr:col>2</xdr:col>
      <xdr:colOff>576000</xdr:colOff>
      <xdr:row>8</xdr:row>
      <xdr:rowOff>739080</xdr:rowOff>
    </xdr:to>
    <xdr:pic>
      <xdr:nvPicPr>
        <xdr:cNvPr id="97" name="Picture 181" descr=""/>
        <xdr:cNvPicPr/>
      </xdr:nvPicPr>
      <xdr:blipFill>
        <a:blip r:embed="rId98"/>
        <a:stretch/>
      </xdr:blipFill>
      <xdr:spPr>
        <a:xfrm>
          <a:off x="4827600" y="3072240"/>
          <a:ext cx="56664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9360</xdr:colOff>
      <xdr:row>7</xdr:row>
      <xdr:rowOff>19440</xdr:rowOff>
    </xdr:from>
    <xdr:to>
      <xdr:col>2</xdr:col>
      <xdr:colOff>595800</xdr:colOff>
      <xdr:row>7</xdr:row>
      <xdr:rowOff>739080</xdr:rowOff>
    </xdr:to>
    <xdr:pic>
      <xdr:nvPicPr>
        <xdr:cNvPr id="98" name="Picture 182" descr=""/>
        <xdr:cNvPicPr/>
      </xdr:nvPicPr>
      <xdr:blipFill>
        <a:blip r:embed="rId99"/>
        <a:stretch/>
      </xdr:blipFill>
      <xdr:spPr>
        <a:xfrm>
          <a:off x="4827600" y="2300760"/>
          <a:ext cx="58644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9360</xdr:colOff>
      <xdr:row>126</xdr:row>
      <xdr:rowOff>19080</xdr:rowOff>
    </xdr:from>
    <xdr:to>
      <xdr:col>2</xdr:col>
      <xdr:colOff>581400</xdr:colOff>
      <xdr:row>126</xdr:row>
      <xdr:rowOff>738720</xdr:rowOff>
    </xdr:to>
    <xdr:pic>
      <xdr:nvPicPr>
        <xdr:cNvPr id="99" name="Picture 183" descr=""/>
        <xdr:cNvPicPr/>
      </xdr:nvPicPr>
      <xdr:blipFill>
        <a:blip r:embed="rId100"/>
        <a:stretch/>
      </xdr:blipFill>
      <xdr:spPr>
        <a:xfrm>
          <a:off x="4827600" y="92988000"/>
          <a:ext cx="57204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9360</xdr:colOff>
      <xdr:row>125</xdr:row>
      <xdr:rowOff>19440</xdr:rowOff>
    </xdr:from>
    <xdr:to>
      <xdr:col>2</xdr:col>
      <xdr:colOff>583920</xdr:colOff>
      <xdr:row>125</xdr:row>
      <xdr:rowOff>739080</xdr:rowOff>
    </xdr:to>
    <xdr:pic>
      <xdr:nvPicPr>
        <xdr:cNvPr id="100" name="Picture 184" descr=""/>
        <xdr:cNvPicPr/>
      </xdr:nvPicPr>
      <xdr:blipFill>
        <a:blip r:embed="rId101"/>
        <a:stretch/>
      </xdr:blipFill>
      <xdr:spPr>
        <a:xfrm>
          <a:off x="4827600" y="92226240"/>
          <a:ext cx="57456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9360</xdr:colOff>
      <xdr:row>124</xdr:row>
      <xdr:rowOff>19080</xdr:rowOff>
    </xdr:from>
    <xdr:to>
      <xdr:col>2</xdr:col>
      <xdr:colOff>583920</xdr:colOff>
      <xdr:row>124</xdr:row>
      <xdr:rowOff>738720</xdr:rowOff>
    </xdr:to>
    <xdr:pic>
      <xdr:nvPicPr>
        <xdr:cNvPr id="101" name="Picture 185" descr=""/>
        <xdr:cNvPicPr/>
      </xdr:nvPicPr>
      <xdr:blipFill>
        <a:blip r:embed="rId102"/>
        <a:stretch/>
      </xdr:blipFill>
      <xdr:spPr>
        <a:xfrm>
          <a:off x="4827600" y="91464120"/>
          <a:ext cx="57456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9360</xdr:colOff>
      <xdr:row>123</xdr:row>
      <xdr:rowOff>27360</xdr:rowOff>
    </xdr:from>
    <xdr:to>
      <xdr:col>2</xdr:col>
      <xdr:colOff>575640</xdr:colOff>
      <xdr:row>123</xdr:row>
      <xdr:rowOff>747000</xdr:rowOff>
    </xdr:to>
    <xdr:pic>
      <xdr:nvPicPr>
        <xdr:cNvPr id="102" name="Picture 187" descr=""/>
        <xdr:cNvPicPr/>
      </xdr:nvPicPr>
      <xdr:blipFill>
        <a:blip r:embed="rId103"/>
        <a:stretch/>
      </xdr:blipFill>
      <xdr:spPr>
        <a:xfrm>
          <a:off x="4827600" y="90710280"/>
          <a:ext cx="56628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9360</xdr:colOff>
      <xdr:row>121</xdr:row>
      <xdr:rowOff>19080</xdr:rowOff>
    </xdr:from>
    <xdr:to>
      <xdr:col>2</xdr:col>
      <xdr:colOff>583920</xdr:colOff>
      <xdr:row>121</xdr:row>
      <xdr:rowOff>738720</xdr:rowOff>
    </xdr:to>
    <xdr:pic>
      <xdr:nvPicPr>
        <xdr:cNvPr id="103" name="Picture 188" descr=""/>
        <xdr:cNvPicPr/>
      </xdr:nvPicPr>
      <xdr:blipFill>
        <a:blip r:embed="rId104"/>
        <a:stretch/>
      </xdr:blipFill>
      <xdr:spPr>
        <a:xfrm>
          <a:off x="4827600" y="89178120"/>
          <a:ext cx="57456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9360</xdr:colOff>
      <xdr:row>82</xdr:row>
      <xdr:rowOff>19080</xdr:rowOff>
    </xdr:from>
    <xdr:to>
      <xdr:col>2</xdr:col>
      <xdr:colOff>567000</xdr:colOff>
      <xdr:row>82</xdr:row>
      <xdr:rowOff>738720</xdr:rowOff>
    </xdr:to>
    <xdr:pic>
      <xdr:nvPicPr>
        <xdr:cNvPr id="104" name="Picture 189" descr=""/>
        <xdr:cNvPicPr/>
      </xdr:nvPicPr>
      <xdr:blipFill>
        <a:blip r:embed="rId105"/>
        <a:stretch/>
      </xdr:blipFill>
      <xdr:spPr>
        <a:xfrm>
          <a:off x="4827600" y="59460120"/>
          <a:ext cx="55764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9360</xdr:colOff>
      <xdr:row>122</xdr:row>
      <xdr:rowOff>19440</xdr:rowOff>
    </xdr:from>
    <xdr:to>
      <xdr:col>2</xdr:col>
      <xdr:colOff>580320</xdr:colOff>
      <xdr:row>122</xdr:row>
      <xdr:rowOff>739080</xdr:rowOff>
    </xdr:to>
    <xdr:pic>
      <xdr:nvPicPr>
        <xdr:cNvPr id="105" name="Picture 191" descr=""/>
        <xdr:cNvPicPr/>
      </xdr:nvPicPr>
      <xdr:blipFill>
        <a:blip r:embed="rId106"/>
        <a:stretch/>
      </xdr:blipFill>
      <xdr:spPr>
        <a:xfrm>
          <a:off x="4827600" y="89940240"/>
          <a:ext cx="57096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9360</xdr:colOff>
      <xdr:row>91</xdr:row>
      <xdr:rowOff>19080</xdr:rowOff>
    </xdr:from>
    <xdr:to>
      <xdr:col>2</xdr:col>
      <xdr:colOff>570600</xdr:colOff>
      <xdr:row>91</xdr:row>
      <xdr:rowOff>738720</xdr:rowOff>
    </xdr:to>
    <xdr:pic>
      <xdr:nvPicPr>
        <xdr:cNvPr id="106" name="Picture 103" descr=""/>
        <xdr:cNvPicPr/>
      </xdr:nvPicPr>
      <xdr:blipFill>
        <a:blip r:embed="rId107"/>
        <a:stretch/>
      </xdr:blipFill>
      <xdr:spPr>
        <a:xfrm>
          <a:off x="4827600" y="66318120"/>
          <a:ext cx="56124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5</xdr:col>
      <xdr:colOff>355320</xdr:colOff>
      <xdr:row>135</xdr:row>
      <xdr:rowOff>1440</xdr:rowOff>
    </xdr:from>
    <xdr:to>
      <xdr:col>5</xdr:col>
      <xdr:colOff>355320</xdr:colOff>
      <xdr:row>135</xdr:row>
      <xdr:rowOff>102960</xdr:rowOff>
    </xdr:to>
    <xdr:sp>
      <xdr:nvSpPr>
        <xdr:cNvPr id="107" name="Line 1"/>
        <xdr:cNvSpPr/>
      </xdr:nvSpPr>
      <xdr:spPr>
        <a:xfrm>
          <a:off x="7844400" y="96955560"/>
          <a:ext cx="0" cy="101520"/>
        </a:xfrm>
        <a:prstGeom prst="line">
          <a:avLst/>
        </a:prstGeom>
        <a:ln w="9360">
          <a:solidFill>
            <a:srgbClr val="000000"/>
          </a:solidFill>
          <a:round/>
          <a:tailEnd len="med" type="triangle" w="med"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2</xdr:col>
      <xdr:colOff>0</xdr:colOff>
      <xdr:row>14</xdr:row>
      <xdr:rowOff>360</xdr:rowOff>
    </xdr:from>
    <xdr:to>
      <xdr:col>2</xdr:col>
      <xdr:colOff>560160</xdr:colOff>
      <xdr:row>14</xdr:row>
      <xdr:rowOff>720000</xdr:rowOff>
    </xdr:to>
    <xdr:pic>
      <xdr:nvPicPr>
        <xdr:cNvPr id="108" name="Picture 1" descr=""/>
        <xdr:cNvPicPr/>
      </xdr:nvPicPr>
      <xdr:blipFill>
        <a:blip r:embed="rId108"/>
        <a:stretch/>
      </xdr:blipFill>
      <xdr:spPr>
        <a:xfrm>
          <a:off x="4818240" y="7625160"/>
          <a:ext cx="56016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6840</xdr:colOff>
      <xdr:row>14</xdr:row>
      <xdr:rowOff>749520</xdr:rowOff>
    </xdr:from>
    <xdr:to>
      <xdr:col>2</xdr:col>
      <xdr:colOff>589680</xdr:colOff>
      <xdr:row>15</xdr:row>
      <xdr:rowOff>706680</xdr:rowOff>
    </xdr:to>
    <xdr:pic>
      <xdr:nvPicPr>
        <xdr:cNvPr id="109" name="Picture 2" descr=""/>
        <xdr:cNvPicPr/>
      </xdr:nvPicPr>
      <xdr:blipFill>
        <a:blip r:embed="rId109"/>
        <a:stretch/>
      </xdr:blipFill>
      <xdr:spPr>
        <a:xfrm>
          <a:off x="4825080" y="8374320"/>
          <a:ext cx="582840" cy="7192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6840</xdr:colOff>
      <xdr:row>15</xdr:row>
      <xdr:rowOff>749160</xdr:rowOff>
    </xdr:from>
    <xdr:to>
      <xdr:col>2</xdr:col>
      <xdr:colOff>582480</xdr:colOff>
      <xdr:row>16</xdr:row>
      <xdr:rowOff>706680</xdr:rowOff>
    </xdr:to>
    <xdr:pic>
      <xdr:nvPicPr>
        <xdr:cNvPr id="110" name="Picture 3" descr=""/>
        <xdr:cNvPicPr/>
      </xdr:nvPicPr>
      <xdr:blipFill>
        <a:blip r:embed="rId110"/>
        <a:stretch/>
      </xdr:blipFill>
      <xdr:spPr>
        <a:xfrm>
          <a:off x="4825080" y="9136080"/>
          <a:ext cx="57564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6840</xdr:colOff>
      <xdr:row>17</xdr:row>
      <xdr:rowOff>749520</xdr:rowOff>
    </xdr:from>
    <xdr:to>
      <xdr:col>2</xdr:col>
      <xdr:colOff>565560</xdr:colOff>
      <xdr:row>18</xdr:row>
      <xdr:rowOff>706680</xdr:rowOff>
    </xdr:to>
    <xdr:pic>
      <xdr:nvPicPr>
        <xdr:cNvPr id="111" name="Picture 4" descr=""/>
        <xdr:cNvPicPr/>
      </xdr:nvPicPr>
      <xdr:blipFill>
        <a:blip r:embed="rId111"/>
        <a:stretch/>
      </xdr:blipFill>
      <xdr:spPr>
        <a:xfrm>
          <a:off x="4825080" y="10660320"/>
          <a:ext cx="558720" cy="7192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6840</xdr:colOff>
      <xdr:row>16</xdr:row>
      <xdr:rowOff>749160</xdr:rowOff>
    </xdr:from>
    <xdr:to>
      <xdr:col>2</xdr:col>
      <xdr:colOff>724680</xdr:colOff>
      <xdr:row>17</xdr:row>
      <xdr:rowOff>707040</xdr:rowOff>
    </xdr:to>
    <xdr:pic>
      <xdr:nvPicPr>
        <xdr:cNvPr id="112" name="Picture 18" descr=""/>
        <xdr:cNvPicPr/>
      </xdr:nvPicPr>
      <xdr:blipFill>
        <a:blip r:embed="rId112"/>
        <a:stretch/>
      </xdr:blipFill>
      <xdr:spPr>
        <a:xfrm>
          <a:off x="4825080" y="9898200"/>
          <a:ext cx="71784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83</xdr:row>
      <xdr:rowOff>360</xdr:rowOff>
    </xdr:from>
    <xdr:to>
      <xdr:col>2</xdr:col>
      <xdr:colOff>634680</xdr:colOff>
      <xdr:row>83</xdr:row>
      <xdr:rowOff>720000</xdr:rowOff>
    </xdr:to>
    <xdr:pic>
      <xdr:nvPicPr>
        <xdr:cNvPr id="113" name="Picture 17" descr=""/>
        <xdr:cNvPicPr/>
      </xdr:nvPicPr>
      <xdr:blipFill>
        <a:blip r:embed="rId113"/>
        <a:stretch/>
      </xdr:blipFill>
      <xdr:spPr>
        <a:xfrm>
          <a:off x="4818240" y="60203160"/>
          <a:ext cx="63468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2</xdr:col>
      <xdr:colOff>574920</xdr:colOff>
      <xdr:row>96</xdr:row>
      <xdr:rowOff>719640</xdr:rowOff>
    </xdr:to>
    <xdr:pic>
      <xdr:nvPicPr>
        <xdr:cNvPr id="114" name="Picture 5" descr=""/>
        <xdr:cNvPicPr/>
      </xdr:nvPicPr>
      <xdr:blipFill>
        <a:blip r:embed="rId114"/>
        <a:stretch/>
      </xdr:blipFill>
      <xdr:spPr>
        <a:xfrm>
          <a:off x="4818240" y="70108920"/>
          <a:ext cx="57492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12600</xdr:colOff>
      <xdr:row>105</xdr:row>
      <xdr:rowOff>0</xdr:rowOff>
    </xdr:from>
    <xdr:to>
      <xdr:col>2</xdr:col>
      <xdr:colOff>592200</xdr:colOff>
      <xdr:row>105</xdr:row>
      <xdr:rowOff>719640</xdr:rowOff>
    </xdr:to>
    <xdr:pic>
      <xdr:nvPicPr>
        <xdr:cNvPr id="115" name="Picture 8" descr=""/>
        <xdr:cNvPicPr/>
      </xdr:nvPicPr>
      <xdr:blipFill>
        <a:blip r:embed="rId115"/>
        <a:stretch/>
      </xdr:blipFill>
      <xdr:spPr>
        <a:xfrm>
          <a:off x="4830840" y="76966920"/>
          <a:ext cx="57960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106</xdr:row>
      <xdr:rowOff>736560</xdr:rowOff>
    </xdr:from>
    <xdr:to>
      <xdr:col>2</xdr:col>
      <xdr:colOff>574920</xdr:colOff>
      <xdr:row>107</xdr:row>
      <xdr:rowOff>694440</xdr:rowOff>
    </xdr:to>
    <xdr:pic>
      <xdr:nvPicPr>
        <xdr:cNvPr id="116" name="Picture 9" descr=""/>
        <xdr:cNvPicPr/>
      </xdr:nvPicPr>
      <xdr:blipFill>
        <a:blip r:embed="rId116"/>
        <a:stretch/>
      </xdr:blipFill>
      <xdr:spPr>
        <a:xfrm>
          <a:off x="4818240" y="78465600"/>
          <a:ext cx="57492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12600</xdr:colOff>
      <xdr:row>105</xdr:row>
      <xdr:rowOff>749160</xdr:rowOff>
    </xdr:from>
    <xdr:to>
      <xdr:col>2</xdr:col>
      <xdr:colOff>727920</xdr:colOff>
      <xdr:row>106</xdr:row>
      <xdr:rowOff>706680</xdr:rowOff>
    </xdr:to>
    <xdr:pic>
      <xdr:nvPicPr>
        <xdr:cNvPr id="117" name="Picture 16" descr=""/>
        <xdr:cNvPicPr/>
      </xdr:nvPicPr>
      <xdr:blipFill>
        <a:blip r:embed="rId117"/>
        <a:stretch/>
      </xdr:blipFill>
      <xdr:spPr>
        <a:xfrm>
          <a:off x="4830840" y="77716080"/>
          <a:ext cx="71532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110</xdr:row>
      <xdr:rowOff>360</xdr:rowOff>
    </xdr:from>
    <xdr:to>
      <xdr:col>2</xdr:col>
      <xdr:colOff>560520</xdr:colOff>
      <xdr:row>110</xdr:row>
      <xdr:rowOff>720000</xdr:rowOff>
    </xdr:to>
    <xdr:pic>
      <xdr:nvPicPr>
        <xdr:cNvPr id="118" name="Picture 10" descr=""/>
        <xdr:cNvPicPr/>
      </xdr:nvPicPr>
      <xdr:blipFill>
        <a:blip r:embed="rId118"/>
        <a:stretch/>
      </xdr:blipFill>
      <xdr:spPr>
        <a:xfrm>
          <a:off x="4818240" y="80777160"/>
          <a:ext cx="56052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113</xdr:row>
      <xdr:rowOff>360</xdr:rowOff>
    </xdr:from>
    <xdr:to>
      <xdr:col>2</xdr:col>
      <xdr:colOff>586800</xdr:colOff>
      <xdr:row>113</xdr:row>
      <xdr:rowOff>720000</xdr:rowOff>
    </xdr:to>
    <xdr:pic>
      <xdr:nvPicPr>
        <xdr:cNvPr id="119" name="Picture 11" descr=""/>
        <xdr:cNvPicPr/>
      </xdr:nvPicPr>
      <xdr:blipFill>
        <a:blip r:embed="rId119"/>
        <a:stretch/>
      </xdr:blipFill>
      <xdr:spPr>
        <a:xfrm>
          <a:off x="4818240" y="83063160"/>
          <a:ext cx="58680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15120</xdr:colOff>
      <xdr:row>116</xdr:row>
      <xdr:rowOff>736920</xdr:rowOff>
    </xdr:from>
    <xdr:to>
      <xdr:col>2</xdr:col>
      <xdr:colOff>591120</xdr:colOff>
      <xdr:row>117</xdr:row>
      <xdr:rowOff>694080</xdr:rowOff>
    </xdr:to>
    <xdr:pic>
      <xdr:nvPicPr>
        <xdr:cNvPr id="120" name="Picture 12" descr=""/>
        <xdr:cNvPicPr/>
      </xdr:nvPicPr>
      <xdr:blipFill>
        <a:blip r:embed="rId120"/>
        <a:stretch/>
      </xdr:blipFill>
      <xdr:spPr>
        <a:xfrm>
          <a:off x="4833360" y="86085720"/>
          <a:ext cx="576000" cy="7192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15120</xdr:colOff>
      <xdr:row>117</xdr:row>
      <xdr:rowOff>736560</xdr:rowOff>
    </xdr:from>
    <xdr:to>
      <xdr:col>2</xdr:col>
      <xdr:colOff>662400</xdr:colOff>
      <xdr:row>118</xdr:row>
      <xdr:rowOff>694080</xdr:rowOff>
    </xdr:to>
    <xdr:pic>
      <xdr:nvPicPr>
        <xdr:cNvPr id="121" name="Picture 13" descr=""/>
        <xdr:cNvPicPr/>
      </xdr:nvPicPr>
      <xdr:blipFill>
        <a:blip r:embed="rId121"/>
        <a:stretch/>
      </xdr:blipFill>
      <xdr:spPr>
        <a:xfrm>
          <a:off x="4833360" y="86847480"/>
          <a:ext cx="64728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116</xdr:row>
      <xdr:rowOff>360</xdr:rowOff>
    </xdr:from>
    <xdr:to>
      <xdr:col>2</xdr:col>
      <xdr:colOff>707400</xdr:colOff>
      <xdr:row>116</xdr:row>
      <xdr:rowOff>720000</xdr:rowOff>
    </xdr:to>
    <xdr:pic>
      <xdr:nvPicPr>
        <xdr:cNvPr id="122" name="Picture 15" descr=""/>
        <xdr:cNvPicPr/>
      </xdr:nvPicPr>
      <xdr:blipFill>
        <a:blip r:embed="rId122"/>
        <a:stretch/>
      </xdr:blipFill>
      <xdr:spPr>
        <a:xfrm>
          <a:off x="4818240" y="85349160"/>
          <a:ext cx="70740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128</xdr:row>
      <xdr:rowOff>360</xdr:rowOff>
    </xdr:from>
    <xdr:to>
      <xdr:col>2</xdr:col>
      <xdr:colOff>566280</xdr:colOff>
      <xdr:row>128</xdr:row>
      <xdr:rowOff>720000</xdr:rowOff>
    </xdr:to>
    <xdr:pic>
      <xdr:nvPicPr>
        <xdr:cNvPr id="123" name="Picture 14" descr=""/>
        <xdr:cNvPicPr/>
      </xdr:nvPicPr>
      <xdr:blipFill>
        <a:blip r:embed="rId123"/>
        <a:stretch/>
      </xdr:blipFill>
      <xdr:spPr>
        <a:xfrm>
          <a:off x="4818240" y="94493160"/>
          <a:ext cx="566280" cy="719640"/>
        </a:xfrm>
        <a:prstGeom prst="rect">
          <a:avLst/>
        </a:prstGeom>
        <a:ln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hyperlink" Target="http://www.center-flowers.com/" TargetMode="External"/><Relationship Id="rId2" Type="http://schemas.openxmlformats.org/officeDocument/2006/relationships/hyperlink" Target="http://www.nova.co.at/marsNova/instance/picture.xhtml?oid=30759&amp;ls=L3NlYXJjaHJlc3VsdC9zZWFyY2hyZXN1bHQueGh0bWw_c2VhcmNoU3RyaW5nPWFjaGltZW5lcyZzZWFyY2hJZD0xOCZzZWFyY2hUeXBlPWRldGFpbGVkJmNvbnZlcnNhdGlvbklkPTU2NTg0JnJlc3VsdEluZm9UeXBlSWQ9MTcyJnRodW1iU2NhbGVJ" TargetMode="External"/><Relationship Id="rId3" Type="http://schemas.openxmlformats.org/officeDocument/2006/relationships/hyperlink" Target="http://www.nova.co.at/marsNova/instance/picture.xhtml?oid=4507&amp;ls=L3NlYXJjaHJlc3VsdC9zZWFyY2hyZXN1bHQueGh0bWw_c2VhcmNoU3RyaW5nPWFjaWRhbnRoZXJhK211ciZzZWFyY2hJZD0xMTQmc2VhcmNoVHlwZT1kZXRhaWxlZCZjb252ZXJzYXRpb25JZD00MzU3NCZyZXN1bHRJbmZvVHlwZUlkPTE3MiZ0aHVtY" TargetMode="External"/><Relationship Id="rId4" Type="http://schemas.openxmlformats.org/officeDocument/2006/relationships/hyperlink" Target="https://www.visionspictures.com/image/VISI/visi00476.jpg" TargetMode="External"/><Relationship Id="rId5" Type="http://schemas.openxmlformats.org/officeDocument/2006/relationships/hyperlink" Target="https://www.visionspictures.com/image/VISI/visi01269.jpg" TargetMode="External"/><Relationship Id="rId6" Type="http://schemas.openxmlformats.org/officeDocument/2006/relationships/hyperlink" Target="https://www.visionspictures.com/image/VISI/visi135464.jpg" TargetMode="External"/><Relationship Id="rId7" Type="http://schemas.openxmlformats.org/officeDocument/2006/relationships/hyperlink" Target="https://upload.wikimedia.org/wikipedia/commons/thumb/b/bd/Amarcrinum_memoria-corsii_%22Howardii%22_%28Amaryllidaceae%29_%28flower%29.JPG/450px-Amarcrinum_memoria-corsii_%22Howardii%22_%28Amaryllidaceae%29_%28flower%29.JPG" TargetMode="External"/><Relationship Id="rId8" Type="http://schemas.openxmlformats.org/officeDocument/2006/relationships/hyperlink" Target="https://www.visionspictures.com/image/VISI/visi09973.jpg" TargetMode="External"/><Relationship Id="rId9" Type="http://schemas.openxmlformats.org/officeDocument/2006/relationships/hyperlink" Target="http://www.visionspictures.com/cms_detail.php?pic_id=6434" TargetMode="External"/><Relationship Id="rId10" Type="http://schemas.openxmlformats.org/officeDocument/2006/relationships/hyperlink" Target="http://www.nova.co.at/marsNova/instance/picture.xhtml?oid=4502&amp;ls=L3NlYXJjaHJlc3VsdC9zZWFyY2hyZXN1bHQueGh0bWw_c2VhcmNoU3RyaW5nPWFuZW1vbmUrdGhlK2JyaWRlJnNlYXJjaElkPTEwMSZzZWFyY2hUeXBlPWRldGFpbGVkJmNvbnZlcnNhdGlvbklkPTQzNDUyJnJlc3VsdEluZm9UeXBlSWQ9MTcyJnRod" TargetMode="External"/><Relationship Id="rId11" Type="http://schemas.openxmlformats.org/officeDocument/2006/relationships/hyperlink" Target="http://www.visionspictures.com/cms_detail.php?pic_id=6309" TargetMode="External"/><Relationship Id="rId12" Type="http://schemas.openxmlformats.org/officeDocument/2006/relationships/hyperlink" Target="http://www.visionspictures.com/cms_detail.php?pic_id=54302" TargetMode="External"/><Relationship Id="rId13" Type="http://schemas.openxmlformats.org/officeDocument/2006/relationships/hyperlink" Target="http://www.visionspictures.com/cms_detail.php?pic_id=5788" TargetMode="External"/><Relationship Id="rId14" Type="http://schemas.openxmlformats.org/officeDocument/2006/relationships/hyperlink" Target="http://www.visionspictures.com/cms_detail.php?pic_id=5770" TargetMode="External"/><Relationship Id="rId15" Type="http://schemas.openxmlformats.org/officeDocument/2006/relationships/hyperlink" Target="http://www.visionspictures.com/cms_detail.php?pic_id=30566" TargetMode="External"/><Relationship Id="rId16" Type="http://schemas.openxmlformats.org/officeDocument/2006/relationships/hyperlink" Target="http://www.visionspictures.com/cms_detail.php?pic_id=45273" TargetMode="External"/><Relationship Id="rId17" Type="http://schemas.openxmlformats.org/officeDocument/2006/relationships/hyperlink" Target="http://www.visionspictures.com/cms_detail.php?pic_id=489" TargetMode="External"/><Relationship Id="rId18" Type="http://schemas.openxmlformats.org/officeDocument/2006/relationships/hyperlink" Target="http://www.visionspictures.com/cms_detail.php?pic_id=45260" TargetMode="External"/><Relationship Id="rId19" Type="http://schemas.openxmlformats.org/officeDocument/2006/relationships/hyperlink" Target="http://www.visionspictures.com/cms_detail.php?pic_id=203513" TargetMode="External"/><Relationship Id="rId20" Type="http://schemas.openxmlformats.org/officeDocument/2006/relationships/hyperlink" Target="http://www.visionspictures.com/cms_detail.php?pic_id=7525" TargetMode="External"/><Relationship Id="rId21" Type="http://schemas.openxmlformats.org/officeDocument/2006/relationships/hyperlink" Target="http://www.visionspictures.com/cms_detail.php?pic_id=7972" TargetMode="External"/><Relationship Id="rId22" Type="http://schemas.openxmlformats.org/officeDocument/2006/relationships/hyperlink" Target="http://www.visionspictures.com/cms_detail.php?pic_id=110723" TargetMode="External"/><Relationship Id="rId23" Type="http://schemas.openxmlformats.org/officeDocument/2006/relationships/hyperlink" Target="http://www.visionspictures.com/cms_detail.php?pic_id=27580" TargetMode="External"/><Relationship Id="rId24" Type="http://schemas.openxmlformats.org/officeDocument/2006/relationships/hyperlink" Target="http://www.visionspictures.com/cms_detail.php?pic_id=254165" TargetMode="External"/><Relationship Id="rId25" Type="http://schemas.openxmlformats.org/officeDocument/2006/relationships/hyperlink" Target="http://www.visionspictures.com/cms_detail.php?pic_id=6482" TargetMode="External"/><Relationship Id="rId26" Type="http://schemas.openxmlformats.org/officeDocument/2006/relationships/hyperlink" Target="http://www.visionspictures.com/cms_detail.php?pic_id=234010" TargetMode="External"/><Relationship Id="rId27" Type="http://schemas.openxmlformats.org/officeDocument/2006/relationships/hyperlink" Target="http://www.visionspictures.com/cms_detail.php?pic_id=202928" TargetMode="External"/><Relationship Id="rId28" Type="http://schemas.openxmlformats.org/officeDocument/2006/relationships/hyperlink" Target="http://www.visionspictures.com/cms_detail.php?pic_id=10024" TargetMode="External"/><Relationship Id="rId29" Type="http://schemas.openxmlformats.org/officeDocument/2006/relationships/hyperlink" Target="http://www.visionspictures.com/cms_detail.php?pic_id=11194" TargetMode="External"/><Relationship Id="rId30" Type="http://schemas.openxmlformats.org/officeDocument/2006/relationships/hyperlink" Target="http://www.nova.co.at/marsNova/instance/picture.xhtml?oid=63781&amp;ls=L3NlYXJjaHJlc3VsdC9zZWFyY2hyZXN1bHQueGh0bWw_c2VhcmNoU3RyaW5nPWJlZ29uaWErZG91YmxlK29yYW5nZSZzZWFyY2hJZD0zMCZzZWFyY2hUeXBlPWRldGFpbGVkJmNvbnZlcnNhdGlvbklkPTU2NzQ3JnJlc3VsdEluZm9UeXBlSWQ9MTcy" TargetMode="External"/><Relationship Id="rId31" Type="http://schemas.openxmlformats.org/officeDocument/2006/relationships/hyperlink" Target="http://www.visionspictures.com/cms_detail.php?pic_id=37079" TargetMode="External"/><Relationship Id="rId32" Type="http://schemas.openxmlformats.org/officeDocument/2006/relationships/hyperlink" Target="http://www.visionspictures.com/cms_detail.php?pic_id=37069" TargetMode="External"/><Relationship Id="rId33" Type="http://schemas.openxmlformats.org/officeDocument/2006/relationships/hyperlink" Target="http://www.visionspictures.com/cms_detail.php?pic_id=37073" TargetMode="External"/><Relationship Id="rId34" Type="http://schemas.openxmlformats.org/officeDocument/2006/relationships/hyperlink" Target="http://www.nova.co.at/marsNova/instance/picture.xhtml?oid=62266&amp;ls=L3NlYXJjaHJlc3VsdC9zZWFyY2hyZXN1bHQueGh0bWw_c2VhcmNoU3RyaW5nPWJlZ29uaWErZmltYnJpYXRhK3Bpbmsmc2VhcmNoSWQ9NTMmc2VhcmNoVHlwZT1kZXRhaWxlZCZjb252ZXJzYXRpb25JZD00Mjc1MiZyZXN1bHRJbmZvVHlwZUlkPTE3" TargetMode="External"/><Relationship Id="rId35" Type="http://schemas.openxmlformats.org/officeDocument/2006/relationships/hyperlink" Target="http://www.visionspictures.com/cms_detail.php?pic_id=37053" TargetMode="External"/><Relationship Id="rId36" Type="http://schemas.openxmlformats.org/officeDocument/2006/relationships/hyperlink" Target="http://www.visionspictures.com/cms_detail.php?pic_id=37054" TargetMode="External"/><Relationship Id="rId37" Type="http://schemas.openxmlformats.org/officeDocument/2006/relationships/hyperlink" Target="http://www.visionspictures.com/cms_detail.php?pic_id=37056" TargetMode="External"/><Relationship Id="rId38" Type="http://schemas.openxmlformats.org/officeDocument/2006/relationships/hyperlink" Target="http://www.visionspictures.com/cms_detail.php?pic_id=8627" TargetMode="External"/><Relationship Id="rId39" Type="http://schemas.openxmlformats.org/officeDocument/2006/relationships/hyperlink" Target="http://www.visionspictures.com/cms_detail.php?pic_id=37097" TargetMode="External"/><Relationship Id="rId40" Type="http://schemas.openxmlformats.org/officeDocument/2006/relationships/hyperlink" Target="http://www.visionspictures.com/cms_detail.php?pic_id=4562" TargetMode="External"/><Relationship Id="rId41" Type="http://schemas.openxmlformats.org/officeDocument/2006/relationships/hyperlink" Target="http://www.visionspictures.com/cms_detail.php?pic_id=37100" TargetMode="External"/><Relationship Id="rId42" Type="http://schemas.openxmlformats.org/officeDocument/2006/relationships/hyperlink" Target="http://www.visionspictures.com/cms_detail.php?pic_id=6027" TargetMode="External"/><Relationship Id="rId43" Type="http://schemas.openxmlformats.org/officeDocument/2006/relationships/hyperlink" Target="http://www.visionspictures.com/cms_detail.php?pic_id=37092" TargetMode="External"/><Relationship Id="rId44" Type="http://schemas.openxmlformats.org/officeDocument/2006/relationships/hyperlink" Target="http://www.visionspictures.com/cms_detail.php?pic_id=37081" TargetMode="External"/><Relationship Id="rId45" Type="http://schemas.openxmlformats.org/officeDocument/2006/relationships/hyperlink" Target="http://www.visionspictures.com/cms_detail.php?pic_id=37086" TargetMode="External"/><Relationship Id="rId46" Type="http://schemas.openxmlformats.org/officeDocument/2006/relationships/hyperlink" Target="http://www.nova.co.at/marsNova/instance/picture.xhtml?oid=82764&amp;ls=L3NlYXJjaHJlc3VsdC9zZWFyY2hyZXN1bHQueGh0bWw_c2VhcmNoU3RyaW5nPWJlc3NlcmErZWxlZ2FuY2Umc2VhcmNoSWQ9MTE5JnNlYXJjaFR5cGU9ZGV0YWlsZWQmY29udmVyc2F0aW9uSWQ9NDM2MzAmcmVzdWx0SW5mb1R5cGVJZD0xNzImdGh1" TargetMode="External"/><Relationship Id="rId47" Type="http://schemas.openxmlformats.org/officeDocument/2006/relationships/hyperlink" Target="http://www.visionspictures.com/cms_detail.php?pic_id=7372" TargetMode="External"/><Relationship Id="rId48" Type="http://schemas.openxmlformats.org/officeDocument/2006/relationships/hyperlink" Target="http://www.visionspictures.com/cms_detail.php?pic_id=18833" TargetMode="External"/><Relationship Id="rId49" Type="http://schemas.openxmlformats.org/officeDocument/2006/relationships/hyperlink" Target="http://www.visionspictures.com/cms_detail.php?pic_id=18842" TargetMode="External"/><Relationship Id="rId50" Type="http://schemas.openxmlformats.org/officeDocument/2006/relationships/hyperlink" Target="http://www.visionspictures.com/cms_detail.php?pic_id=330960" TargetMode="External"/><Relationship Id="rId51" Type="http://schemas.openxmlformats.org/officeDocument/2006/relationships/hyperlink" Target="http://www.visionspictures.com/cms_detail.php?pic_id=21265" TargetMode="External"/><Relationship Id="rId52" Type="http://schemas.openxmlformats.org/officeDocument/2006/relationships/hyperlink" Target="http://www.visionspictures.com/cms_detail.php?pic_id=193499" TargetMode="External"/><Relationship Id="rId53" Type="http://schemas.openxmlformats.org/officeDocument/2006/relationships/hyperlink" Target="http://www.visionspictures.com/cms_detail.php?pic_id=193489" TargetMode="External"/><Relationship Id="rId54" Type="http://schemas.openxmlformats.org/officeDocument/2006/relationships/hyperlink" Target="http://www.hollandbulbmarket.nl/images/pricelist_pictures/Dutch%20iris%20Daylight.jpg" TargetMode="External"/><Relationship Id="rId55" Type="http://schemas.openxmlformats.org/officeDocument/2006/relationships/hyperlink" Target="http://www.nova.co.at/marsNova/instance/picture.xhtml?oid=8963259&amp;ls=L3NlYXJjaHJlc3VsdC9zZWFyY2hyZXN1bHQueGh0bWw_c2VhcmNoU3RyaW5nPWlyaXMrd2hpdGUrZXhjZWxzaW9yJnNlYXJjaElkPTE5JnNlYXJjaFR5cGU9ZGV0YWlsZWQmY29udmVyc2F0aW9uSWQ9NTY2MjUmcmVzdWx0SW5mb1R5cGVJZD0xNz" TargetMode="External"/><Relationship Id="rId56" Type="http://schemas.openxmlformats.org/officeDocument/2006/relationships/hyperlink" Target="http://www.visionspictures.com/cms_detail.php?pic_id=193489" TargetMode="External"/><Relationship Id="rId57" Type="http://schemas.openxmlformats.org/officeDocument/2006/relationships/hyperlink" Target="http://www.visionspictures.com/cms_detail.php?pic_id=255894" TargetMode="External"/><Relationship Id="rId58" Type="http://schemas.openxmlformats.org/officeDocument/2006/relationships/hyperlink" Target="http://www.visionspictures.com/cms_detail.php?pic_id=34765" TargetMode="External"/><Relationship Id="rId59" Type="http://schemas.openxmlformats.org/officeDocument/2006/relationships/hyperlink" Target="http://www.visionspictures.com/cms_detail.php?pic_id=33884" TargetMode="External"/><Relationship Id="rId60" Type="http://schemas.openxmlformats.org/officeDocument/2006/relationships/hyperlink" Target="http://www.visionspictures.com/cms_detail.php?pic_id=17322" TargetMode="External"/><Relationship Id="rId61" Type="http://schemas.openxmlformats.org/officeDocument/2006/relationships/hyperlink" Target="http://www.nova.co.at/marsNova/instance/picture.xhtml?oid=49346&amp;ls=L3NlYXJjaHJlc3VsdC9zZWFyY2hyZXN1bHQueGh0bWw_c2VhcmNoU3RyaW5nPWVyZW11cnVzK3JvYnVzdHVzJnNlYXJjaElkPTkwJnNlYXJjaFR5cGU9ZGV0YWlsZWQmY29udmVyc2F0aW9uSWQ9NDMxNDMmcmVzdWx0SW5mb1R5cGVJZD0xNzImdGh1" TargetMode="External"/><Relationship Id="rId62" Type="http://schemas.openxmlformats.org/officeDocument/2006/relationships/hyperlink" Target="http://www.visionspictures.com/cms_detail.php?pic_id=5943" TargetMode="External"/><Relationship Id="rId63" Type="http://schemas.openxmlformats.org/officeDocument/2006/relationships/hyperlink" Target="http://www.visionspictures.com/cms_detail.php?pic_id=3018" TargetMode="External"/><Relationship Id="rId64" Type="http://schemas.openxmlformats.org/officeDocument/2006/relationships/hyperlink" Target="http://www.visionspictures.com/cms_detail.php?pic_id=129578" TargetMode="External"/><Relationship Id="rId65" Type="http://schemas.openxmlformats.org/officeDocument/2006/relationships/hyperlink" Target="http://www.visionspictures.com/cms_detail.php?pic_id=200406" TargetMode="External"/><Relationship Id="rId66" Type="http://schemas.openxmlformats.org/officeDocument/2006/relationships/hyperlink" Target="http://www.visionspictures.com/cms_detail.php?pic_id=37848" TargetMode="External"/><Relationship Id="rId67" Type="http://schemas.openxmlformats.org/officeDocument/2006/relationships/hyperlink" Target="http://www.visionspictures.com/cms_detail.php?pic_id=16387" TargetMode="External"/><Relationship Id="rId68" Type="http://schemas.openxmlformats.org/officeDocument/2006/relationships/hyperlink" Target="http://www.visionspictures.com/cms_detail.php?pic_id=20551" TargetMode="External"/><Relationship Id="rId69" Type="http://schemas.openxmlformats.org/officeDocument/2006/relationships/hyperlink" Target="http://www.visionspictures.com/cms_detail.php?pic_id=16181" TargetMode="External"/><Relationship Id="rId70" Type="http://schemas.openxmlformats.org/officeDocument/2006/relationships/hyperlink" Target="http://www.nova.co.at/marsNova/instance/picture.xhtml?oid=42180&amp;ls=L3NlYXJjaHJlc3VsdC9zZWFyY2hyZXN1bHQueGh0bWw_c2VhcmNoU3RyaW5nPWZyZWVzaWErZG91YmxlK3JlZCZzZWFyY2hJZD0xMDkmc2VhcmNoVHlwZT1kZXRhaWxlZCZjb252ZXJzYXRpb25JZD00MzU1NSZyZXN1bHRJbmZvVHlwZUlkPTE3MiZ0" TargetMode="External"/><Relationship Id="rId71" Type="http://schemas.openxmlformats.org/officeDocument/2006/relationships/hyperlink" Target="http://www.visionspictures.com/cms_detail.php?pic_id=17717" TargetMode="External"/><Relationship Id="rId72" Type="http://schemas.openxmlformats.org/officeDocument/2006/relationships/hyperlink" Target="http://www.visionspictures.com/cms_detail.php?pic_id=17716" TargetMode="External"/><Relationship Id="rId73" Type="http://schemas.openxmlformats.org/officeDocument/2006/relationships/hyperlink" Target="https://www.visionspictures.com/image/VISI/visi80919.jpg" TargetMode="External"/><Relationship Id="rId74" Type="http://schemas.openxmlformats.org/officeDocument/2006/relationships/hyperlink" Target="http://www.visionspictures.com/cms_detail.php?pic_id=25865" TargetMode="External"/><Relationship Id="rId75" Type="http://schemas.openxmlformats.org/officeDocument/2006/relationships/hyperlink" Target="http://www.visionspictures.com/cms_detail.php?pic_id=28676" TargetMode="External"/><Relationship Id="rId76" Type="http://schemas.openxmlformats.org/officeDocument/2006/relationships/hyperlink" Target="http://www.hollandbulbmarket.nl/images/pricelist_pictures/Glorioasa_Bordeaux.jpg" TargetMode="External"/><Relationship Id="rId77" Type="http://schemas.openxmlformats.org/officeDocument/2006/relationships/hyperlink" Target="http://www.visionspictures.com/cms_detail.php?pic_id=330923" TargetMode="External"/><Relationship Id="rId78" Type="http://schemas.openxmlformats.org/officeDocument/2006/relationships/hyperlink" Target="http://www.visionspictures.com/cms_detail.php?pic_id=307092" TargetMode="External"/><Relationship Id="rId79" Type="http://schemas.openxmlformats.org/officeDocument/2006/relationships/hyperlink" Target="http://www.visionspictures.com/cms_detail.php?pic_id=26586" TargetMode="External"/><Relationship Id="rId80" Type="http://schemas.openxmlformats.org/officeDocument/2006/relationships/hyperlink" Target="http://www.visionspictures.com/cms_detail.php?pic_id=307084" TargetMode="External"/><Relationship Id="rId81" Type="http://schemas.openxmlformats.org/officeDocument/2006/relationships/hyperlink" Target="http://www.visionspictures.com/image/ELBO/elbo47432.jpg" TargetMode="External"/><Relationship Id="rId82" Type="http://schemas.openxmlformats.org/officeDocument/2006/relationships/hyperlink" Target="http://www.nova.co.at/marsNova/instance/picture.xhtml?oid=32782&amp;ls=L3NlYXJjaHJlc3VsdC9zZWFyY2hyZXN1bHQueGh0bWw_c2VhcmNoU3RyaW5nPWdsb3hpbmlhK2thaXNlcitmcmllZHJpY2gmc2VhcmNoSWQ9NTYmc2VhcmNoVHlwZT1kZXRhaWxlZCZjb252ZXJzYXRpb25JZD00MjgxNyZyZXN1bHRJbmZvVHlwZUlk" TargetMode="External"/><Relationship Id="rId83" Type="http://schemas.openxmlformats.org/officeDocument/2006/relationships/hyperlink" Target="http://www.nova.co.at/marsNova/instance/picture.xhtml?oid=9396958&amp;ls=L3NlYXJjaHJlc3VsdC9zZWFyY2hyZXN1bHQueGh0bWw_c2VhcmNoU3RyaW5nPWdsb3hpbmlhK2thaXNlcit3aWxoZWxtJnNlYXJjaElkPTU3JnNlYXJjaFR5cGU9ZGV0YWlsZWQmY29udmVyc2F0aW9uSWQ9NDI4MjkmcmVzdWx0SW5mb1R5cGVJZD" TargetMode="External"/><Relationship Id="rId84" Type="http://schemas.openxmlformats.org/officeDocument/2006/relationships/hyperlink" Target="http://www.visionspictures.com/cms_detail.php?pic_id=307090" TargetMode="External"/><Relationship Id="rId85" Type="http://schemas.openxmlformats.org/officeDocument/2006/relationships/hyperlink" Target="http://www.nova.co.at/marsNova/instance/picture.xhtml?oid=9428998&amp;ls=L3NlYXJjaHJlc3VsdC9zZWFyY2hyZXN1bHQueGh0bWw_c2VhcmNoU3RyaW5nPWdsb3hpbmlhK3Zpb2xhY2VhJnNlYXJjaElkPTYzJnNlYXJjaFR5cGU9ZGV0YWlsZWQmY29udmVyc2F0aW9uSWQ9NDI4NjkmcmVzdWx0SW5mb1R5cGVJZD0xNzImdG" TargetMode="External"/><Relationship Id="rId86" Type="http://schemas.openxmlformats.org/officeDocument/2006/relationships/hyperlink" Target="https://www.visionspictures.com/image/VISI/visi05760.jpg" TargetMode="External"/><Relationship Id="rId87" Type="http://schemas.openxmlformats.org/officeDocument/2006/relationships/hyperlink" Target="http://www.nova.co.at/marsNova/instance/picture.xhtml?oid=19778&amp;ls=L3NlYXJjaHJlc3VsdC9zZWFyY2hyZXN1bHQueGh0bWw_c2VhcmNoU3RyaW5nPUlzbWVuZStTdWxwaHVyK1F1ZWVuJnNlYXJjaElkPTkxJnNlYXJjaFR5cGU9ZGV0YWlsZWQmY29udmVyc2F0aW9uSWQ9NDMxNTcmcmVzdWx0SW5mb1R5cGVJZD0xNzIm" TargetMode="External"/><Relationship Id="rId88" Type="http://schemas.openxmlformats.org/officeDocument/2006/relationships/hyperlink" Target="http://www.nova.co.at/marsNova/instance/picture.xhtml?oid=3930&amp;ls=L3NlYXJjaHJlc3VsdC9zZWFyY2hyZXN1bHQueGh0bWw_c2VhcmNoU3RyaW5nPUlzbWVuZStmZXN0YWxpcyZzZWFyY2hJZD05MiZzZWFyY2hUeXBlPWRldGFpbGVkJmNvbnZlcnNhdGlvbklkPTQzMTY3JnJlc3VsdEluZm9UeXBlSWQ9MTcyJnRodW1iU" TargetMode="External"/><Relationship Id="rId89" Type="http://schemas.openxmlformats.org/officeDocument/2006/relationships/hyperlink" Target="http://www.visionspictures.com/cms_detail.php?pic_id=21167" TargetMode="External"/><Relationship Id="rId90" Type="http://schemas.openxmlformats.org/officeDocument/2006/relationships/hyperlink" Target="http://www.visionspictures.com/cms_detail.php?pic_id=11770" TargetMode="External"/><Relationship Id="rId91" Type="http://schemas.openxmlformats.org/officeDocument/2006/relationships/hyperlink" Target="http://www.visionspictures.com/cms_detail.php?pic_id=12852" TargetMode="External"/><Relationship Id="rId92" Type="http://schemas.openxmlformats.org/officeDocument/2006/relationships/hyperlink" Target="http://www.visionspictures.com/cms_detail.php?pic_id=1008" TargetMode="External"/><Relationship Id="rId93" Type="http://schemas.openxmlformats.org/officeDocument/2006/relationships/hyperlink" Target="http://www.visionspictures.com/cms_detail.php?pic_id=21260" TargetMode="External"/><Relationship Id="rId94" Type="http://schemas.openxmlformats.org/officeDocument/2006/relationships/hyperlink" Target="http://www.visionspictures.com/cms_detail.php?pic_id=5354" TargetMode="External"/><Relationship Id="rId95" Type="http://schemas.openxmlformats.org/officeDocument/2006/relationships/hyperlink" Target="https://www.visionspictures.com/image/VISI/visi21231.jpg" TargetMode="External"/><Relationship Id="rId96" Type="http://schemas.openxmlformats.org/officeDocument/2006/relationships/hyperlink" Target="https://farm1.staticflickr.com/184/392893651_6a2834873e.jpg" TargetMode="External"/><Relationship Id="rId97" Type="http://schemas.openxmlformats.org/officeDocument/2006/relationships/hyperlink" Target="http://www.nova.co.at/marsNova/instance/picture.xhtml?oid=9357067&amp;ls=L3NlYXJjaHJlc3VsdC9zZWFyY2hyZXN1bHQueGh0bWw_c2VhcmNoU3RyaW5nPWxpYXRyaXMrc3BpY2F0YSZzZWFyY2hJZD0xMTUmc2VhcmNoVHlwZT1kZXRhaWxlZCZjb252ZXJzYXRpb25JZD00MzU4MCZyZXN1bHRJbmZvVHlwZUlkPTE3MiZ0aH" TargetMode="External"/><Relationship Id="rId98" Type="http://schemas.openxmlformats.org/officeDocument/2006/relationships/hyperlink" Target="http://www.nova.co.at/marsNova/instance/picture.xhtml?oid=20578&amp;ls=L3NlYXJjaHJlc3VsdC9zZWFyY2hyZXN1bHQueGh0bWw_c2VhcmNoU3RyaW5nPWxpYXRyaXMrc3BpY2F0YSthbGJhJnNlYXJjaElkPTExNiZzZWFyY2hUeXBlPWRldGFpbGVkJmNvbnZlcnNhdGlvbklkPTQzNTg3JnJlc3VsdEluZm9UeXBlSWQ9MTcy" TargetMode="External"/><Relationship Id="rId99" Type="http://schemas.openxmlformats.org/officeDocument/2006/relationships/hyperlink" Target="https://www.visionspictures.com/image/VISI/visi28672.jpg" TargetMode="External"/><Relationship Id="rId100" Type="http://schemas.openxmlformats.org/officeDocument/2006/relationships/hyperlink" Target="http://www.visionspictures.com/cms_detail.php?pic_id=19405" TargetMode="External"/><Relationship Id="rId101" Type="http://schemas.openxmlformats.org/officeDocument/2006/relationships/hyperlink" Target="http://www.visionspictures.com/cms_detail.php?pic_id=29086" TargetMode="External"/><Relationship Id="rId102" Type="http://schemas.openxmlformats.org/officeDocument/2006/relationships/hyperlink" Target="http://www.visionspictures.com/cms_detail.php?pic_id=31409" TargetMode="External"/><Relationship Id="rId103" Type="http://schemas.openxmlformats.org/officeDocument/2006/relationships/hyperlink" Target="http://www.visionspictures.com/cms_detail.php?pic_id=14184" TargetMode="External"/><Relationship Id="rId104" Type="http://schemas.openxmlformats.org/officeDocument/2006/relationships/hyperlink" Target="http://2.bp.blogspot.com/-4mHN8CfrPo0/UTD3-bPZmLI/AAAAAAAAAQo/7I1HkvMO6gk/s320/star4.jpg" TargetMode="External"/><Relationship Id="rId105" Type="http://schemas.openxmlformats.org/officeDocument/2006/relationships/hyperlink" Target="https://www.visionspictures.com/image/VISI/visi72238.jpg" TargetMode="External"/><Relationship Id="rId106" Type="http://schemas.openxmlformats.org/officeDocument/2006/relationships/hyperlink" Target="http://2.bp.blogspot.com/_pVVcdosdNyY/TN3Myu5Yg9I/AAAAAAAAFwI/ejxcrtJkaSE/s400/_DSC2249.JPG" TargetMode="External"/><Relationship Id="rId107" Type="http://schemas.openxmlformats.org/officeDocument/2006/relationships/hyperlink" Target="http://www.visionspictures.com/cms_detail.php?pic_id=6476" TargetMode="External"/><Relationship Id="rId108" Type="http://schemas.openxmlformats.org/officeDocument/2006/relationships/hyperlink" Target="http://www.visionspictures.com/cms_detail.php?pic_id=641" TargetMode="External"/><Relationship Id="rId109" Type="http://schemas.openxmlformats.org/officeDocument/2006/relationships/hyperlink" Target="http://www.visionspictures.com/cms_detail.php?pic_id=3920" TargetMode="External"/><Relationship Id="rId110" Type="http://schemas.openxmlformats.org/officeDocument/2006/relationships/hyperlink" Target="http://www.visionspictures.com/cms_detail.php?pic_id=3925" TargetMode="External"/><Relationship Id="rId111" Type="http://schemas.openxmlformats.org/officeDocument/2006/relationships/hyperlink" Target="http://www.visionspictures.com/cms_detail.php?pic_id=3931" TargetMode="External"/><Relationship Id="rId112" Type="http://schemas.openxmlformats.org/officeDocument/2006/relationships/hyperlink" Target="http://www.visionspictures.com/cms_detail.php?pic_id=3928" TargetMode="External"/><Relationship Id="rId113" Type="http://schemas.openxmlformats.org/officeDocument/2006/relationships/hyperlink" Target="http://www.visionspictures.com/cms_detail.php?pic_id=3922" TargetMode="External"/><Relationship Id="rId114" Type="http://schemas.openxmlformats.org/officeDocument/2006/relationships/hyperlink" Target="http://www.nova.co.at/marsNova/instance/picture.xhtml?oid=3938&amp;ls=L3NlYXJjaHJlc3VsdC9zZWFyY2hyZXN1bHQueGh0bWw_c2VhcmNoU3RyaW5nPXRpZ3JpZGlhJnNlYXJjaElkPTExMyZzZWFyY2hUeXBlPWRldGFpbGVkJmNvbnZlcnNhdGlvbklkPTQzNTY3JnJlc3VsdEluZm9UeXBlSWQ9MTcyJnRodW1iU2NhbGVJb" TargetMode="External"/><Relationship Id="rId115" Type="http://schemas.openxmlformats.org/officeDocument/2006/relationships/hyperlink" Target="http://www.hollandbulbmarket.nl/images/pricelist_pictures/Tritonia%20crocata.jpg" TargetMode="External"/><Relationship Id="rId116" Type="http://schemas.openxmlformats.org/officeDocument/2006/relationships/hyperlink" Target="https://www.visionspictures.com/image/VISI/visi20357.jpg" TargetMode="External"/><Relationship Id="rId117" Type="http://schemas.openxmlformats.org/officeDocument/2006/relationships/hyperlink" Target="http://www.visionspictures.com/cms_detail.php?pic_id=34796" TargetMode="External"/><Relationship Id="rId118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G143"/>
  <sheetViews>
    <sheetView showFormulas="false" showGridLines="true" showRowColHeaders="true" showZeros="false" rightToLeft="false" tabSelected="true" showOutlineSymbols="true" defaultGridColor="true" view="normal" topLeftCell="A1" colorId="64" zoomScale="75" zoomScaleNormal="75" zoomScalePageLayoutView="100" workbookViewId="0">
      <pane xSplit="0" ySplit="7" topLeftCell="G8" activePane="bottomLeft" state="frozen"/>
      <selection pane="topLeft" activeCell="A1" activeCellId="0" sqref="A1"/>
      <selection pane="bottomLeft" activeCell="A6" activeCellId="0" sqref="A6"/>
    </sheetView>
  </sheetViews>
  <sheetFormatPr defaultRowHeight="60" zeroHeight="false" outlineLevelRow="0" outlineLevelCol="0"/>
  <cols>
    <col collapsed="false" customWidth="true" hidden="false" outlineLevel="0" max="1" min="1" style="0" width="36"/>
    <col collapsed="false" customWidth="true" hidden="false" outlineLevel="0" max="2" min="2" style="1" width="32.29"/>
    <col collapsed="false" customWidth="true" hidden="false" outlineLevel="0" max="3" min="3" style="1" width="13.29"/>
    <col collapsed="false" customWidth="true" hidden="false" outlineLevel="0" max="4" min="4" style="1" width="14.57"/>
    <col collapsed="false" customWidth="true" hidden="false" outlineLevel="0" max="5" min="5" style="1" width="10"/>
    <col collapsed="false" customWidth="true" hidden="false" outlineLevel="0" max="6" min="6" style="0" width="13.43"/>
    <col collapsed="false" customWidth="true" hidden="false" outlineLevel="0" max="7" min="7" style="0" width="12.57"/>
    <col collapsed="false" customWidth="true" hidden="false" outlineLevel="0" max="175" min="8" style="0" width="8.67"/>
    <col collapsed="false" customWidth="true" hidden="false" outlineLevel="0" max="176" min="176" style="0" width="28.57"/>
    <col collapsed="false" customWidth="true" hidden="false" outlineLevel="0" max="177" min="177" style="0" width="41.42"/>
    <col collapsed="false" customWidth="true" hidden="false" outlineLevel="0" max="178" min="178" style="0" width="8.71"/>
    <col collapsed="false" customWidth="true" hidden="false" outlineLevel="0" max="179" min="179" style="0" width="10.85"/>
    <col collapsed="false" customWidth="true" hidden="false" outlineLevel="0" max="185" min="180" style="0" width="9.14"/>
    <col collapsed="false" customWidth="true" hidden="false" outlineLevel="0" max="186" min="186" style="0" width="7.42"/>
    <col collapsed="false" customWidth="true" hidden="false" outlineLevel="0" max="187" min="187" style="0" width="7.15"/>
    <col collapsed="false" customWidth="true" hidden="false" outlineLevel="0" max="188" min="188" style="0" width="9.14"/>
    <col collapsed="false" customWidth="true" hidden="false" outlineLevel="0" max="189" min="189" style="0" width="5.7"/>
    <col collapsed="false" customWidth="true" hidden="false" outlineLevel="0" max="191" min="190" style="0" width="9.14"/>
    <col collapsed="false" customWidth="true" hidden="false" outlineLevel="0" max="192" min="192" style="0" width="7.42"/>
    <col collapsed="false" customWidth="true" hidden="false" outlineLevel="0" max="193" min="193" style="0" width="9.14"/>
    <col collapsed="false" customWidth="true" hidden="false" outlineLevel="0" max="196" min="194" style="0" width="7.71"/>
    <col collapsed="false" customWidth="true" hidden="false" outlineLevel="0" max="197" min="197" style="0" width="7"/>
    <col collapsed="false" customWidth="true" hidden="false" outlineLevel="0" max="198" min="198" style="0" width="5.28"/>
    <col collapsed="false" customWidth="true" hidden="false" outlineLevel="0" max="201" min="199" style="0" width="9.14"/>
    <col collapsed="false" customWidth="true" hidden="false" outlineLevel="0" max="202" min="202" style="0" width="9.42"/>
    <col collapsed="false" customWidth="true" hidden="false" outlineLevel="0" max="204" min="203" style="0" width="9.14"/>
    <col collapsed="false" customWidth="true" hidden="false" outlineLevel="0" max="205" min="205" style="0" width="10.99"/>
    <col collapsed="false" customWidth="true" hidden="false" outlineLevel="0" max="206" min="206" style="0" width="10.42"/>
    <col collapsed="false" customWidth="true" hidden="false" outlineLevel="0" max="207" min="207" style="0" width="11.14"/>
    <col collapsed="false" customWidth="true" hidden="false" outlineLevel="0" max="209" min="208" style="0" width="9.14"/>
    <col collapsed="false" customWidth="true" hidden="false" outlineLevel="0" max="210" min="210" style="0" width="10.42"/>
    <col collapsed="false" customWidth="true" hidden="false" outlineLevel="0" max="211" min="211" style="0" width="7.71"/>
    <col collapsed="false" customWidth="true" hidden="false" outlineLevel="0" max="223" min="212" style="0" width="9.14"/>
    <col collapsed="false" customWidth="true" hidden="false" outlineLevel="0" max="224" min="224" style="0" width="12.14"/>
    <col collapsed="false" customWidth="true" hidden="false" outlineLevel="0" max="225" min="225" style="0" width="11.99"/>
    <col collapsed="false" customWidth="true" hidden="false" outlineLevel="0" max="244" min="226" style="0" width="9.14"/>
    <col collapsed="false" customWidth="true" hidden="false" outlineLevel="0" max="431" min="245" style="0" width="8.67"/>
    <col collapsed="false" customWidth="true" hidden="false" outlineLevel="0" max="432" min="432" style="0" width="28.57"/>
    <col collapsed="false" customWidth="true" hidden="false" outlineLevel="0" max="433" min="433" style="0" width="41.42"/>
    <col collapsed="false" customWidth="true" hidden="false" outlineLevel="0" max="434" min="434" style="0" width="8.71"/>
    <col collapsed="false" customWidth="true" hidden="false" outlineLevel="0" max="435" min="435" style="0" width="10.85"/>
    <col collapsed="false" customWidth="true" hidden="false" outlineLevel="0" max="441" min="436" style="0" width="9.14"/>
    <col collapsed="false" customWidth="true" hidden="false" outlineLevel="0" max="442" min="442" style="0" width="7.42"/>
    <col collapsed="false" customWidth="true" hidden="false" outlineLevel="0" max="443" min="443" style="0" width="7.15"/>
    <col collapsed="false" customWidth="true" hidden="false" outlineLevel="0" max="444" min="444" style="0" width="9.14"/>
    <col collapsed="false" customWidth="true" hidden="false" outlineLevel="0" max="445" min="445" style="0" width="5.7"/>
    <col collapsed="false" customWidth="true" hidden="false" outlineLevel="0" max="447" min="446" style="0" width="9.14"/>
    <col collapsed="false" customWidth="true" hidden="false" outlineLevel="0" max="448" min="448" style="0" width="7.42"/>
    <col collapsed="false" customWidth="true" hidden="false" outlineLevel="0" max="449" min="449" style="0" width="9.14"/>
    <col collapsed="false" customWidth="true" hidden="false" outlineLevel="0" max="452" min="450" style="0" width="7.71"/>
    <col collapsed="false" customWidth="true" hidden="false" outlineLevel="0" max="453" min="453" style="0" width="7"/>
    <col collapsed="false" customWidth="true" hidden="false" outlineLevel="0" max="454" min="454" style="0" width="5.28"/>
    <col collapsed="false" customWidth="true" hidden="false" outlineLevel="0" max="457" min="455" style="0" width="9.14"/>
    <col collapsed="false" customWidth="true" hidden="false" outlineLevel="0" max="458" min="458" style="0" width="9.42"/>
    <col collapsed="false" customWidth="true" hidden="false" outlineLevel="0" max="460" min="459" style="0" width="9.14"/>
    <col collapsed="false" customWidth="true" hidden="false" outlineLevel="0" max="461" min="461" style="0" width="10.99"/>
    <col collapsed="false" customWidth="true" hidden="false" outlineLevel="0" max="462" min="462" style="0" width="10.42"/>
    <col collapsed="false" customWidth="true" hidden="false" outlineLevel="0" max="463" min="463" style="0" width="11.14"/>
    <col collapsed="false" customWidth="true" hidden="false" outlineLevel="0" max="465" min="464" style="0" width="9.14"/>
    <col collapsed="false" customWidth="true" hidden="false" outlineLevel="0" max="466" min="466" style="0" width="10.42"/>
    <col collapsed="false" customWidth="true" hidden="false" outlineLevel="0" max="467" min="467" style="0" width="7.71"/>
    <col collapsed="false" customWidth="true" hidden="false" outlineLevel="0" max="479" min="468" style="0" width="9.14"/>
    <col collapsed="false" customWidth="true" hidden="false" outlineLevel="0" max="480" min="480" style="0" width="12.14"/>
    <col collapsed="false" customWidth="true" hidden="false" outlineLevel="0" max="481" min="481" style="0" width="11.99"/>
    <col collapsed="false" customWidth="true" hidden="false" outlineLevel="0" max="500" min="482" style="0" width="9.14"/>
    <col collapsed="false" customWidth="true" hidden="false" outlineLevel="0" max="687" min="501" style="0" width="8.67"/>
    <col collapsed="false" customWidth="true" hidden="false" outlineLevel="0" max="688" min="688" style="0" width="28.57"/>
    <col collapsed="false" customWidth="true" hidden="false" outlineLevel="0" max="689" min="689" style="0" width="41.42"/>
    <col collapsed="false" customWidth="true" hidden="false" outlineLevel="0" max="690" min="690" style="0" width="8.71"/>
    <col collapsed="false" customWidth="true" hidden="false" outlineLevel="0" max="691" min="691" style="0" width="10.85"/>
    <col collapsed="false" customWidth="true" hidden="false" outlineLevel="0" max="697" min="692" style="0" width="9.14"/>
    <col collapsed="false" customWidth="true" hidden="false" outlineLevel="0" max="698" min="698" style="0" width="7.42"/>
    <col collapsed="false" customWidth="true" hidden="false" outlineLevel="0" max="699" min="699" style="0" width="7.15"/>
    <col collapsed="false" customWidth="true" hidden="false" outlineLevel="0" max="700" min="700" style="0" width="9.14"/>
    <col collapsed="false" customWidth="true" hidden="false" outlineLevel="0" max="701" min="701" style="0" width="5.7"/>
    <col collapsed="false" customWidth="true" hidden="false" outlineLevel="0" max="703" min="702" style="0" width="9.14"/>
    <col collapsed="false" customWidth="true" hidden="false" outlineLevel="0" max="704" min="704" style="0" width="7.42"/>
    <col collapsed="false" customWidth="true" hidden="false" outlineLevel="0" max="705" min="705" style="0" width="9.14"/>
    <col collapsed="false" customWidth="true" hidden="false" outlineLevel="0" max="708" min="706" style="0" width="7.71"/>
    <col collapsed="false" customWidth="true" hidden="false" outlineLevel="0" max="709" min="709" style="0" width="7"/>
    <col collapsed="false" customWidth="true" hidden="false" outlineLevel="0" max="710" min="710" style="0" width="5.28"/>
    <col collapsed="false" customWidth="true" hidden="false" outlineLevel="0" max="713" min="711" style="0" width="9.14"/>
    <col collapsed="false" customWidth="true" hidden="false" outlineLevel="0" max="714" min="714" style="0" width="9.42"/>
    <col collapsed="false" customWidth="true" hidden="false" outlineLevel="0" max="716" min="715" style="0" width="9.14"/>
    <col collapsed="false" customWidth="true" hidden="false" outlineLevel="0" max="717" min="717" style="0" width="10.99"/>
    <col collapsed="false" customWidth="true" hidden="false" outlineLevel="0" max="718" min="718" style="0" width="10.42"/>
    <col collapsed="false" customWidth="true" hidden="false" outlineLevel="0" max="719" min="719" style="0" width="11.14"/>
    <col collapsed="false" customWidth="true" hidden="false" outlineLevel="0" max="721" min="720" style="0" width="9.14"/>
    <col collapsed="false" customWidth="true" hidden="false" outlineLevel="0" max="722" min="722" style="0" width="10.42"/>
    <col collapsed="false" customWidth="true" hidden="false" outlineLevel="0" max="723" min="723" style="0" width="7.71"/>
    <col collapsed="false" customWidth="true" hidden="false" outlineLevel="0" max="735" min="724" style="0" width="9.14"/>
    <col collapsed="false" customWidth="true" hidden="false" outlineLevel="0" max="736" min="736" style="0" width="12.14"/>
    <col collapsed="false" customWidth="true" hidden="false" outlineLevel="0" max="737" min="737" style="0" width="11.99"/>
    <col collapsed="false" customWidth="true" hidden="false" outlineLevel="0" max="756" min="738" style="0" width="9.14"/>
    <col collapsed="false" customWidth="true" hidden="false" outlineLevel="0" max="943" min="757" style="0" width="8.67"/>
    <col collapsed="false" customWidth="true" hidden="false" outlineLevel="0" max="944" min="944" style="0" width="28.57"/>
    <col collapsed="false" customWidth="true" hidden="false" outlineLevel="0" max="945" min="945" style="0" width="41.42"/>
    <col collapsed="false" customWidth="true" hidden="false" outlineLevel="0" max="946" min="946" style="0" width="8.71"/>
    <col collapsed="false" customWidth="true" hidden="false" outlineLevel="0" max="947" min="947" style="0" width="10.85"/>
    <col collapsed="false" customWidth="true" hidden="false" outlineLevel="0" max="953" min="948" style="0" width="9.14"/>
    <col collapsed="false" customWidth="true" hidden="false" outlineLevel="0" max="954" min="954" style="0" width="7.42"/>
    <col collapsed="false" customWidth="true" hidden="false" outlineLevel="0" max="955" min="955" style="0" width="7.15"/>
    <col collapsed="false" customWidth="true" hidden="false" outlineLevel="0" max="956" min="956" style="0" width="9.14"/>
    <col collapsed="false" customWidth="true" hidden="false" outlineLevel="0" max="957" min="957" style="0" width="5.7"/>
    <col collapsed="false" customWidth="true" hidden="false" outlineLevel="0" max="959" min="958" style="0" width="9.14"/>
    <col collapsed="false" customWidth="true" hidden="false" outlineLevel="0" max="960" min="960" style="0" width="7.42"/>
    <col collapsed="false" customWidth="true" hidden="false" outlineLevel="0" max="961" min="961" style="0" width="9.14"/>
    <col collapsed="false" customWidth="true" hidden="false" outlineLevel="0" max="964" min="962" style="0" width="7.71"/>
    <col collapsed="false" customWidth="true" hidden="false" outlineLevel="0" max="965" min="965" style="0" width="7"/>
    <col collapsed="false" customWidth="true" hidden="false" outlineLevel="0" max="966" min="966" style="0" width="5.28"/>
    <col collapsed="false" customWidth="true" hidden="false" outlineLevel="0" max="969" min="967" style="0" width="9.14"/>
    <col collapsed="false" customWidth="true" hidden="false" outlineLevel="0" max="970" min="970" style="0" width="9.42"/>
    <col collapsed="false" customWidth="true" hidden="false" outlineLevel="0" max="972" min="971" style="0" width="9.14"/>
    <col collapsed="false" customWidth="true" hidden="false" outlineLevel="0" max="973" min="973" style="0" width="10.99"/>
    <col collapsed="false" customWidth="true" hidden="false" outlineLevel="0" max="974" min="974" style="0" width="10.42"/>
    <col collapsed="false" customWidth="true" hidden="false" outlineLevel="0" max="975" min="975" style="0" width="11.14"/>
    <col collapsed="false" customWidth="true" hidden="false" outlineLevel="0" max="977" min="976" style="0" width="9.14"/>
    <col collapsed="false" customWidth="true" hidden="false" outlineLevel="0" max="978" min="978" style="0" width="10.42"/>
    <col collapsed="false" customWidth="true" hidden="false" outlineLevel="0" max="979" min="979" style="0" width="7.71"/>
    <col collapsed="false" customWidth="true" hidden="false" outlineLevel="0" max="991" min="980" style="0" width="9.14"/>
    <col collapsed="false" customWidth="true" hidden="false" outlineLevel="0" max="992" min="992" style="0" width="12.14"/>
    <col collapsed="false" customWidth="true" hidden="false" outlineLevel="0" max="993" min="993" style="0" width="11.99"/>
    <col collapsed="false" customWidth="true" hidden="false" outlineLevel="0" max="1012" min="994" style="0" width="9.14"/>
    <col collapsed="false" customWidth="true" hidden="false" outlineLevel="0" max="1015" min="1013" style="0" width="8.67"/>
    <col collapsed="false" customWidth="true" hidden="false" outlineLevel="0" max="1016" min="1016" style="0" width="9.14"/>
    <col collapsed="false" customWidth="true" hidden="false" outlineLevel="0" max="1020" min="1017" style="0" width="8.67"/>
    <col collapsed="false" customWidth="true" hidden="false" outlineLevel="0" max="1021" min="1021" style="0" width="9.14"/>
    <col collapsed="false" customWidth="true" hidden="false" outlineLevel="0" max="1025" min="1022" style="0" width="8.67"/>
  </cols>
  <sheetData>
    <row r="1" customFormat="false" ht="45" hidden="false" customHeight="true" outlineLevel="0" collapsed="false">
      <c r="A1" s="2" t="s">
        <v>0</v>
      </c>
      <c r="B1" s="2"/>
      <c r="C1" s="2"/>
      <c r="D1" s="2"/>
      <c r="E1" s="2"/>
      <c r="F1" s="2"/>
      <c r="G1" s="2"/>
    </row>
    <row r="2" customFormat="false" ht="28" hidden="false" customHeight="true" outlineLevel="0" collapsed="false">
      <c r="A2" s="3" t="s">
        <v>1</v>
      </c>
      <c r="B2" s="3"/>
      <c r="C2" s="3"/>
      <c r="D2" s="3"/>
      <c r="E2" s="3"/>
      <c r="F2" s="3"/>
      <c r="G2" s="3"/>
    </row>
    <row r="3" customFormat="false" ht="25" hidden="false" customHeight="true" outlineLevel="0" collapsed="false">
      <c r="A3" s="4" t="s">
        <v>2</v>
      </c>
      <c r="B3" s="4"/>
      <c r="C3" s="4"/>
      <c r="D3" s="4"/>
      <c r="E3" s="4"/>
      <c r="F3" s="4"/>
      <c r="G3" s="4"/>
    </row>
    <row r="4" customFormat="false" ht="19" hidden="false" customHeight="true" outlineLevel="0" collapsed="false">
      <c r="A4" s="5" t="s">
        <v>3</v>
      </c>
      <c r="B4" s="5"/>
      <c r="C4" s="5"/>
      <c r="D4" s="5"/>
      <c r="E4" s="5"/>
      <c r="F4" s="5"/>
      <c r="G4" s="5"/>
    </row>
    <row r="5" customFormat="false" ht="25" hidden="false" customHeight="true" outlineLevel="0" collapsed="false">
      <c r="A5" s="6" t="s">
        <v>4</v>
      </c>
      <c r="B5" s="6"/>
      <c r="C5" s="6"/>
      <c r="D5" s="6"/>
      <c r="E5" s="6"/>
      <c r="F5" s="6"/>
      <c r="G5" s="6"/>
    </row>
    <row r="6" customFormat="false" ht="23.85" hidden="false" customHeight="false" outlineLevel="0" collapsed="false">
      <c r="A6" s="7" t="s">
        <v>5</v>
      </c>
      <c r="B6" s="8" t="s">
        <v>6</v>
      </c>
      <c r="C6" s="9" t="s">
        <v>7</v>
      </c>
      <c r="D6" s="8" t="s">
        <v>8</v>
      </c>
      <c r="E6" s="9" t="s">
        <v>9</v>
      </c>
      <c r="F6" s="10" t="s">
        <v>10</v>
      </c>
      <c r="G6" s="11" t="s">
        <v>11</v>
      </c>
    </row>
    <row r="7" customFormat="false" ht="13.8" hidden="false" customHeight="false" outlineLevel="0" collapsed="false">
      <c r="A7" s="12" t="n">
        <v>43063</v>
      </c>
      <c r="B7" s="13"/>
      <c r="C7" s="13"/>
      <c r="D7" s="14"/>
      <c r="E7" s="14"/>
      <c r="F7" s="15"/>
      <c r="G7" s="16" t="s">
        <v>12</v>
      </c>
    </row>
    <row r="8" customFormat="false" ht="60.75" hidden="false" customHeight="true" outlineLevel="0" collapsed="false">
      <c r="A8" s="17" t="s">
        <v>13</v>
      </c>
      <c r="B8" s="18" t="s">
        <v>14</v>
      </c>
      <c r="C8" s="19"/>
      <c r="D8" s="20" t="s">
        <v>15</v>
      </c>
      <c r="E8" s="21" t="s">
        <v>16</v>
      </c>
      <c r="F8" s="22" t="n">
        <v>3000</v>
      </c>
      <c r="G8" s="23" t="n">
        <v>9</v>
      </c>
    </row>
    <row r="9" customFormat="false" ht="60" hidden="false" customHeight="true" outlineLevel="0" collapsed="false">
      <c r="A9" s="17" t="s">
        <v>13</v>
      </c>
      <c r="B9" s="24" t="s">
        <v>17</v>
      </c>
      <c r="C9" s="19"/>
      <c r="D9" s="20" t="s">
        <v>18</v>
      </c>
      <c r="E9" s="21" t="s">
        <v>16</v>
      </c>
      <c r="F9" s="22" t="n">
        <v>3000</v>
      </c>
      <c r="G9" s="23" t="n">
        <v>9</v>
      </c>
    </row>
    <row r="10" customFormat="false" ht="60" hidden="false" customHeight="true" outlineLevel="0" collapsed="false">
      <c r="A10" s="17" t="s">
        <v>13</v>
      </c>
      <c r="B10" s="24" t="s">
        <v>19</v>
      </c>
      <c r="C10" s="19"/>
      <c r="D10" s="20" t="s">
        <v>20</v>
      </c>
      <c r="E10" s="21" t="s">
        <v>16</v>
      </c>
      <c r="F10" s="22" t="n">
        <v>3000</v>
      </c>
      <c r="G10" s="23" t="n">
        <v>9</v>
      </c>
    </row>
    <row r="11" customFormat="false" ht="60" hidden="false" customHeight="true" outlineLevel="0" collapsed="false">
      <c r="A11" s="17" t="s">
        <v>13</v>
      </c>
      <c r="B11" s="24" t="s">
        <v>21</v>
      </c>
      <c r="C11" s="19"/>
      <c r="D11" s="20" t="s">
        <v>22</v>
      </c>
      <c r="E11" s="21" t="s">
        <v>16</v>
      </c>
      <c r="F11" s="22" t="n">
        <v>3000</v>
      </c>
      <c r="G11" s="23" t="n">
        <v>9</v>
      </c>
    </row>
    <row r="12" customFormat="false" ht="60" hidden="false" customHeight="true" outlineLevel="0" collapsed="false">
      <c r="A12" s="17" t="s">
        <v>13</v>
      </c>
      <c r="B12" s="24" t="s">
        <v>23</v>
      </c>
      <c r="C12" s="19"/>
      <c r="D12" s="20" t="s">
        <v>24</v>
      </c>
      <c r="E12" s="21" t="s">
        <v>16</v>
      </c>
      <c r="F12" s="22" t="n">
        <v>3000</v>
      </c>
      <c r="G12" s="23" t="n">
        <v>9</v>
      </c>
    </row>
    <row r="13" customFormat="false" ht="60" hidden="false" customHeight="true" outlineLevel="0" collapsed="false">
      <c r="A13" s="17" t="s">
        <v>13</v>
      </c>
      <c r="B13" s="25" t="s">
        <v>25</v>
      </c>
      <c r="C13" s="19"/>
      <c r="D13" s="20" t="s">
        <v>26</v>
      </c>
      <c r="E13" s="21" t="s">
        <v>16</v>
      </c>
      <c r="F13" s="22" t="n">
        <v>3000</v>
      </c>
      <c r="G13" s="23" t="n">
        <v>9</v>
      </c>
    </row>
    <row r="14" customFormat="false" ht="60" hidden="false" customHeight="true" outlineLevel="0" collapsed="false">
      <c r="A14" s="17" t="s">
        <v>27</v>
      </c>
      <c r="B14" s="25" t="s">
        <v>28</v>
      </c>
      <c r="C14" s="19"/>
      <c r="D14" s="20" t="s">
        <v>18</v>
      </c>
      <c r="E14" s="21" t="s">
        <v>16</v>
      </c>
      <c r="F14" s="22" t="n">
        <v>3000</v>
      </c>
      <c r="G14" s="23" t="n">
        <v>2</v>
      </c>
    </row>
    <row r="15" customFormat="false" ht="60" hidden="false" customHeight="true" outlineLevel="0" collapsed="false">
      <c r="A15" s="17" t="s">
        <v>29</v>
      </c>
      <c r="B15" s="25" t="s">
        <v>30</v>
      </c>
      <c r="C15" s="19"/>
      <c r="D15" s="20" t="s">
        <v>31</v>
      </c>
      <c r="E15" s="21" t="n">
        <v>25</v>
      </c>
      <c r="F15" s="22" t="n">
        <v>5000</v>
      </c>
      <c r="G15" s="23" t="n">
        <v>1</v>
      </c>
    </row>
    <row r="16" customFormat="false" ht="60" hidden="false" customHeight="true" outlineLevel="0" collapsed="false">
      <c r="A16" s="17" t="s">
        <v>29</v>
      </c>
      <c r="B16" s="25" t="s">
        <v>32</v>
      </c>
      <c r="C16" s="19"/>
      <c r="D16" s="20" t="s">
        <v>18</v>
      </c>
      <c r="E16" s="21" t="n">
        <v>35</v>
      </c>
      <c r="F16" s="22" t="n">
        <v>5000</v>
      </c>
      <c r="G16" s="23" t="n">
        <v>2</v>
      </c>
    </row>
    <row r="17" customFormat="false" ht="60" hidden="false" customHeight="true" outlineLevel="0" collapsed="false">
      <c r="A17" s="17" t="s">
        <v>33</v>
      </c>
      <c r="B17" s="25" t="s">
        <v>34</v>
      </c>
      <c r="C17" s="19"/>
      <c r="D17" s="20" t="s">
        <v>24</v>
      </c>
      <c r="E17" s="21" t="n">
        <v>60</v>
      </c>
      <c r="F17" s="22" t="n">
        <v>3000</v>
      </c>
      <c r="G17" s="23" t="n">
        <v>4</v>
      </c>
    </row>
    <row r="18" customFormat="false" ht="60" hidden="false" customHeight="true" outlineLevel="0" collapsed="false">
      <c r="A18" s="17" t="s">
        <v>35</v>
      </c>
      <c r="B18" s="25" t="s">
        <v>36</v>
      </c>
      <c r="C18" s="19"/>
      <c r="D18" s="20" t="s">
        <v>15</v>
      </c>
      <c r="E18" s="21" t="n">
        <v>75</v>
      </c>
      <c r="F18" s="22" t="n">
        <v>75</v>
      </c>
      <c r="G18" s="23" t="n">
        <v>186</v>
      </c>
    </row>
    <row r="19" customFormat="false" ht="60" hidden="false" customHeight="true" outlineLevel="0" collapsed="false">
      <c r="A19" s="17" t="s">
        <v>37</v>
      </c>
      <c r="B19" s="25" t="s">
        <v>38</v>
      </c>
      <c r="C19" s="19"/>
      <c r="D19" s="20" t="s">
        <v>15</v>
      </c>
      <c r="E19" s="21" t="s">
        <v>39</v>
      </c>
      <c r="F19" s="22" t="n">
        <v>150</v>
      </c>
      <c r="G19" s="23" t="n">
        <v>94</v>
      </c>
    </row>
    <row r="20" customFormat="false" ht="60" hidden="false" customHeight="true" outlineLevel="0" collapsed="false">
      <c r="A20" s="17" t="s">
        <v>40</v>
      </c>
      <c r="B20" s="25" t="s">
        <v>41</v>
      </c>
      <c r="C20" s="19"/>
      <c r="D20" s="20" t="s">
        <v>20</v>
      </c>
      <c r="E20" s="21" t="n">
        <v>25</v>
      </c>
      <c r="F20" s="22" t="n">
        <v>5000</v>
      </c>
      <c r="G20" s="23" t="n">
        <v>5</v>
      </c>
    </row>
    <row r="21" customFormat="false" ht="60" hidden="false" customHeight="true" outlineLevel="0" collapsed="false">
      <c r="A21" s="17" t="s">
        <v>40</v>
      </c>
      <c r="B21" s="25" t="s">
        <v>42</v>
      </c>
      <c r="C21" s="19"/>
      <c r="D21" s="20" t="s">
        <v>18</v>
      </c>
      <c r="E21" s="21" t="s">
        <v>43</v>
      </c>
      <c r="F21" s="22" t="n">
        <v>5000</v>
      </c>
      <c r="G21" s="23" t="n">
        <v>5</v>
      </c>
    </row>
    <row r="22" customFormat="false" ht="60" hidden="false" customHeight="true" outlineLevel="0" collapsed="false">
      <c r="A22" s="17" t="s">
        <v>40</v>
      </c>
      <c r="B22" s="25" t="s">
        <v>44</v>
      </c>
      <c r="C22" s="19"/>
      <c r="D22" s="20" t="s">
        <v>20</v>
      </c>
      <c r="E22" s="21" t="n">
        <v>25</v>
      </c>
      <c r="F22" s="22" t="n">
        <v>5000</v>
      </c>
      <c r="G22" s="23" t="n">
        <v>5</v>
      </c>
    </row>
    <row r="23" customFormat="false" ht="60" hidden="false" customHeight="true" outlineLevel="0" collapsed="false">
      <c r="A23" s="17" t="s">
        <v>40</v>
      </c>
      <c r="B23" s="25" t="s">
        <v>45</v>
      </c>
      <c r="C23" s="19"/>
      <c r="D23" s="20" t="s">
        <v>46</v>
      </c>
      <c r="E23" s="21" t="n">
        <v>25</v>
      </c>
      <c r="F23" s="22" t="n">
        <v>5000</v>
      </c>
      <c r="G23" s="23" t="n">
        <v>5</v>
      </c>
    </row>
    <row r="24" customFormat="false" ht="60" hidden="false" customHeight="true" outlineLevel="0" collapsed="false">
      <c r="A24" s="17" t="s">
        <v>40</v>
      </c>
      <c r="B24" s="25" t="s">
        <v>47</v>
      </c>
      <c r="C24" s="19"/>
      <c r="D24" s="20" t="s">
        <v>48</v>
      </c>
      <c r="E24" s="21" t="n">
        <v>25</v>
      </c>
      <c r="F24" s="22" t="n">
        <v>5000</v>
      </c>
      <c r="G24" s="23" t="n">
        <v>5</v>
      </c>
    </row>
    <row r="25" customFormat="false" ht="60" hidden="false" customHeight="true" outlineLevel="0" collapsed="false">
      <c r="A25" s="17" t="s">
        <v>40</v>
      </c>
      <c r="B25" s="25" t="s">
        <v>49</v>
      </c>
      <c r="C25" s="19"/>
      <c r="D25" s="20" t="s">
        <v>26</v>
      </c>
      <c r="E25" s="21" t="n">
        <v>25</v>
      </c>
      <c r="F25" s="22" t="n">
        <v>5000</v>
      </c>
      <c r="G25" s="23" t="n">
        <v>5</v>
      </c>
    </row>
    <row r="26" customFormat="false" ht="60" hidden="false" customHeight="true" outlineLevel="0" collapsed="false">
      <c r="A26" s="17" t="s">
        <v>40</v>
      </c>
      <c r="B26" s="25" t="s">
        <v>50</v>
      </c>
      <c r="C26" s="19"/>
      <c r="D26" s="20" t="s">
        <v>24</v>
      </c>
      <c r="E26" s="21" t="n">
        <v>25</v>
      </c>
      <c r="F26" s="22" t="n">
        <v>5000</v>
      </c>
      <c r="G26" s="23" t="n">
        <v>5</v>
      </c>
    </row>
    <row r="27" customFormat="false" ht="60" hidden="false" customHeight="true" outlineLevel="0" collapsed="false">
      <c r="A27" s="17" t="s">
        <v>40</v>
      </c>
      <c r="B27" s="25" t="s">
        <v>51</v>
      </c>
      <c r="C27" s="19"/>
      <c r="D27" s="20" t="s">
        <v>18</v>
      </c>
      <c r="E27" s="21" t="n">
        <v>25</v>
      </c>
      <c r="F27" s="22" t="n">
        <v>5000</v>
      </c>
      <c r="G27" s="23" t="n">
        <v>5</v>
      </c>
    </row>
    <row r="28" customFormat="false" ht="60" hidden="false" customHeight="true" outlineLevel="0" collapsed="false">
      <c r="A28" s="17" t="s">
        <v>40</v>
      </c>
      <c r="B28" s="25" t="s">
        <v>52</v>
      </c>
      <c r="C28" s="19"/>
      <c r="D28" s="20" t="s">
        <v>48</v>
      </c>
      <c r="E28" s="21" t="n">
        <v>25</v>
      </c>
      <c r="F28" s="22" t="n">
        <v>5000</v>
      </c>
      <c r="G28" s="23" t="n">
        <v>5</v>
      </c>
    </row>
    <row r="29" customFormat="false" ht="60" hidden="false" customHeight="true" outlineLevel="0" collapsed="false">
      <c r="A29" s="17" t="s">
        <v>40</v>
      </c>
      <c r="B29" s="25" t="s">
        <v>53</v>
      </c>
      <c r="C29" s="19"/>
      <c r="D29" s="20" t="s">
        <v>20</v>
      </c>
      <c r="E29" s="21" t="n">
        <v>25</v>
      </c>
      <c r="F29" s="22" t="n">
        <v>5000</v>
      </c>
      <c r="G29" s="23" t="n">
        <v>5</v>
      </c>
    </row>
    <row r="30" customFormat="false" ht="60" hidden="false" customHeight="true" outlineLevel="0" collapsed="false">
      <c r="A30" s="17" t="s">
        <v>40</v>
      </c>
      <c r="B30" s="25" t="s">
        <v>54</v>
      </c>
      <c r="C30" s="19"/>
      <c r="D30" s="20" t="s">
        <v>26</v>
      </c>
      <c r="E30" s="21" t="n">
        <v>25</v>
      </c>
      <c r="F30" s="22" t="n">
        <v>5000</v>
      </c>
      <c r="G30" s="23" t="n">
        <v>5</v>
      </c>
    </row>
    <row r="31" customFormat="false" ht="60" hidden="false" customHeight="true" outlineLevel="0" collapsed="false">
      <c r="A31" s="17" t="s">
        <v>40</v>
      </c>
      <c r="B31" s="25" t="s">
        <v>55</v>
      </c>
      <c r="C31" s="19"/>
      <c r="D31" s="20" t="s">
        <v>26</v>
      </c>
      <c r="E31" s="21" t="s">
        <v>56</v>
      </c>
      <c r="F31" s="22" t="n">
        <v>5000</v>
      </c>
      <c r="G31" s="23" t="n">
        <v>3</v>
      </c>
    </row>
    <row r="32" customFormat="false" ht="60" hidden="false" customHeight="true" outlineLevel="0" collapsed="false">
      <c r="A32" s="17" t="s">
        <v>40</v>
      </c>
      <c r="B32" s="26" t="s">
        <v>57</v>
      </c>
      <c r="C32" s="19"/>
      <c r="D32" s="20" t="s">
        <v>24</v>
      </c>
      <c r="E32" s="21" t="s">
        <v>56</v>
      </c>
      <c r="F32" s="22" t="n">
        <v>5000</v>
      </c>
      <c r="G32" s="23" t="n">
        <v>12</v>
      </c>
    </row>
    <row r="33" customFormat="false" ht="60" hidden="false" customHeight="true" outlineLevel="0" collapsed="false">
      <c r="A33" s="17" t="s">
        <v>40</v>
      </c>
      <c r="B33" s="26" t="s">
        <v>58</v>
      </c>
      <c r="C33" s="19"/>
      <c r="D33" s="20" t="s">
        <v>15</v>
      </c>
      <c r="E33" s="21" t="s">
        <v>56</v>
      </c>
      <c r="F33" s="22" t="n">
        <v>5000</v>
      </c>
      <c r="G33" s="23" t="n">
        <v>11</v>
      </c>
    </row>
    <row r="34" customFormat="false" ht="60" hidden="false" customHeight="true" outlineLevel="0" collapsed="false">
      <c r="A34" s="17" t="s">
        <v>40</v>
      </c>
      <c r="B34" s="26" t="s">
        <v>59</v>
      </c>
      <c r="C34" s="19"/>
      <c r="D34" s="20" t="s">
        <v>22</v>
      </c>
      <c r="E34" s="21" t="s">
        <v>56</v>
      </c>
      <c r="F34" s="22" t="n">
        <v>5000</v>
      </c>
      <c r="G34" s="23" t="n">
        <v>11</v>
      </c>
    </row>
    <row r="35" customFormat="false" ht="60" hidden="false" customHeight="true" outlineLevel="0" collapsed="false">
      <c r="A35" s="17" t="s">
        <v>40</v>
      </c>
      <c r="B35" s="26" t="s">
        <v>60</v>
      </c>
      <c r="C35" s="19"/>
      <c r="D35" s="27" t="s">
        <v>48</v>
      </c>
      <c r="E35" s="21" t="s">
        <v>56</v>
      </c>
      <c r="F35" s="22" t="n">
        <v>5000</v>
      </c>
      <c r="G35" s="23" t="n">
        <v>3</v>
      </c>
    </row>
    <row r="36" customFormat="false" ht="60" hidden="false" customHeight="true" outlineLevel="0" collapsed="false">
      <c r="A36" s="17" t="s">
        <v>40</v>
      </c>
      <c r="B36" s="26" t="s">
        <v>61</v>
      </c>
      <c r="C36" s="19"/>
      <c r="D36" s="20" t="s">
        <v>15</v>
      </c>
      <c r="E36" s="21" t="s">
        <v>56</v>
      </c>
      <c r="F36" s="22" t="n">
        <v>5000</v>
      </c>
      <c r="G36" s="23" t="n">
        <v>11</v>
      </c>
    </row>
    <row r="37" customFormat="false" ht="60" hidden="false" customHeight="true" outlineLevel="0" collapsed="false">
      <c r="A37" s="17" t="s">
        <v>40</v>
      </c>
      <c r="B37" s="26" t="s">
        <v>62</v>
      </c>
      <c r="C37" s="19"/>
      <c r="D37" s="20" t="s">
        <v>18</v>
      </c>
      <c r="E37" s="21" t="s">
        <v>63</v>
      </c>
      <c r="F37" s="22" t="n">
        <v>5000</v>
      </c>
      <c r="G37" s="23" t="n">
        <v>6</v>
      </c>
    </row>
    <row r="38" customFormat="false" ht="60" hidden="false" customHeight="true" outlineLevel="0" collapsed="false">
      <c r="A38" s="17" t="s">
        <v>64</v>
      </c>
      <c r="B38" s="28" t="s">
        <v>65</v>
      </c>
      <c r="C38" s="19"/>
      <c r="D38" s="20" t="s">
        <v>66</v>
      </c>
      <c r="E38" s="21" t="s">
        <v>67</v>
      </c>
      <c r="F38" s="22" t="n">
        <v>400</v>
      </c>
      <c r="G38" s="23" t="n">
        <v>217</v>
      </c>
    </row>
    <row r="39" customFormat="false" ht="60" hidden="false" customHeight="true" outlineLevel="0" collapsed="false">
      <c r="A39" s="17" t="s">
        <v>68</v>
      </c>
      <c r="B39" s="25" t="s">
        <v>69</v>
      </c>
      <c r="C39" s="19"/>
      <c r="D39" s="29" t="s">
        <v>70</v>
      </c>
      <c r="E39" s="21" t="s">
        <v>71</v>
      </c>
      <c r="F39" s="22" t="n">
        <v>400</v>
      </c>
      <c r="G39" s="23" t="n">
        <v>21</v>
      </c>
    </row>
    <row r="40" customFormat="false" ht="60" hidden="false" customHeight="true" outlineLevel="0" collapsed="false">
      <c r="A40" s="17" t="s">
        <v>72</v>
      </c>
      <c r="B40" s="25" t="s">
        <v>73</v>
      </c>
      <c r="C40" s="19"/>
      <c r="D40" s="29" t="s">
        <v>74</v>
      </c>
      <c r="E40" s="21" t="s">
        <v>75</v>
      </c>
      <c r="F40" s="22" t="n">
        <v>5000</v>
      </c>
      <c r="G40" s="23" t="n">
        <v>5</v>
      </c>
    </row>
    <row r="41" customFormat="false" ht="60" hidden="false" customHeight="true" outlineLevel="0" collapsed="false">
      <c r="A41" s="30" t="s">
        <v>76</v>
      </c>
      <c r="B41" s="31" t="s">
        <v>77</v>
      </c>
      <c r="C41" s="19"/>
      <c r="D41" s="20" t="s">
        <v>78</v>
      </c>
      <c r="E41" s="21" t="s">
        <v>75</v>
      </c>
      <c r="F41" s="22" t="n">
        <v>400</v>
      </c>
      <c r="G41" s="23" t="n">
        <v>27</v>
      </c>
    </row>
    <row r="42" customFormat="false" ht="60" hidden="false" customHeight="true" outlineLevel="0" collapsed="false">
      <c r="A42" s="30" t="s">
        <v>76</v>
      </c>
      <c r="B42" s="31" t="s">
        <v>79</v>
      </c>
      <c r="C42" s="19"/>
      <c r="D42" s="20" t="s">
        <v>18</v>
      </c>
      <c r="E42" s="21" t="s">
        <v>80</v>
      </c>
      <c r="F42" s="22" t="n">
        <v>400</v>
      </c>
      <c r="G42" s="23" t="n">
        <v>27</v>
      </c>
    </row>
    <row r="43" customFormat="false" ht="60" hidden="false" customHeight="true" outlineLevel="0" collapsed="false">
      <c r="A43" s="30" t="s">
        <v>76</v>
      </c>
      <c r="B43" s="25" t="s">
        <v>81</v>
      </c>
      <c r="C43" s="19"/>
      <c r="D43" s="20" t="s">
        <v>20</v>
      </c>
      <c r="E43" s="21" t="s">
        <v>80</v>
      </c>
      <c r="F43" s="22" t="n">
        <v>400</v>
      </c>
      <c r="G43" s="23" t="n">
        <v>27</v>
      </c>
    </row>
    <row r="44" customFormat="false" ht="60" hidden="false" customHeight="true" outlineLevel="0" collapsed="false">
      <c r="A44" s="30" t="s">
        <v>76</v>
      </c>
      <c r="B44" s="25" t="s">
        <v>82</v>
      </c>
      <c r="C44" s="19"/>
      <c r="D44" s="20" t="s">
        <v>31</v>
      </c>
      <c r="E44" s="21" t="s">
        <v>80</v>
      </c>
      <c r="F44" s="22" t="n">
        <v>400</v>
      </c>
      <c r="G44" s="23" t="n">
        <v>27</v>
      </c>
    </row>
    <row r="45" customFormat="false" ht="60" hidden="false" customHeight="true" outlineLevel="0" collapsed="false">
      <c r="A45" s="30" t="s">
        <v>76</v>
      </c>
      <c r="B45" s="25" t="s">
        <v>83</v>
      </c>
      <c r="C45" s="19"/>
      <c r="D45" s="20" t="s">
        <v>15</v>
      </c>
      <c r="E45" s="21" t="s">
        <v>80</v>
      </c>
      <c r="F45" s="22" t="n">
        <v>400</v>
      </c>
      <c r="G45" s="23" t="n">
        <v>27</v>
      </c>
    </row>
    <row r="46" customFormat="false" ht="60" hidden="false" customHeight="true" outlineLevel="0" collapsed="false">
      <c r="A46" s="30" t="s">
        <v>76</v>
      </c>
      <c r="B46" s="25" t="s">
        <v>84</v>
      </c>
      <c r="C46" s="19"/>
      <c r="D46" s="20" t="s">
        <v>31</v>
      </c>
      <c r="E46" s="21" t="s">
        <v>80</v>
      </c>
      <c r="F46" s="22" t="n">
        <v>400</v>
      </c>
      <c r="G46" s="23" t="n">
        <v>27</v>
      </c>
    </row>
    <row r="47" customFormat="false" ht="60" hidden="false" customHeight="true" outlineLevel="0" collapsed="false">
      <c r="A47" s="30" t="s">
        <v>76</v>
      </c>
      <c r="B47" s="25" t="s">
        <v>85</v>
      </c>
      <c r="C47" s="19"/>
      <c r="D47" s="20" t="s">
        <v>20</v>
      </c>
      <c r="E47" s="21" t="s">
        <v>80</v>
      </c>
      <c r="F47" s="22" t="n">
        <v>400</v>
      </c>
      <c r="G47" s="23" t="n">
        <v>27</v>
      </c>
    </row>
    <row r="48" customFormat="false" ht="60" hidden="false" customHeight="true" outlineLevel="0" collapsed="false">
      <c r="A48" s="30" t="s">
        <v>76</v>
      </c>
      <c r="B48" s="25" t="s">
        <v>86</v>
      </c>
      <c r="C48" s="19"/>
      <c r="D48" s="20" t="s">
        <v>18</v>
      </c>
      <c r="E48" s="21" t="s">
        <v>80</v>
      </c>
      <c r="F48" s="22" t="n">
        <v>400</v>
      </c>
      <c r="G48" s="23" t="n">
        <v>27</v>
      </c>
    </row>
    <row r="49" customFormat="false" ht="60" hidden="false" customHeight="true" outlineLevel="0" collapsed="false">
      <c r="A49" s="30" t="s">
        <v>76</v>
      </c>
      <c r="B49" s="25" t="s">
        <v>87</v>
      </c>
      <c r="C49" s="19"/>
      <c r="D49" s="20" t="s">
        <v>20</v>
      </c>
      <c r="E49" s="21" t="s">
        <v>75</v>
      </c>
      <c r="F49" s="22" t="n">
        <v>400</v>
      </c>
      <c r="G49" s="23" t="n">
        <v>34</v>
      </c>
    </row>
    <row r="50" customFormat="false" ht="60" hidden="false" customHeight="true" outlineLevel="0" collapsed="false">
      <c r="A50" s="30" t="s">
        <v>76</v>
      </c>
      <c r="B50" s="25" t="s">
        <v>88</v>
      </c>
      <c r="C50" s="19"/>
      <c r="D50" s="20" t="s">
        <v>31</v>
      </c>
      <c r="E50" s="21" t="s">
        <v>75</v>
      </c>
      <c r="F50" s="22" t="n">
        <v>400</v>
      </c>
      <c r="G50" s="23" t="n">
        <v>34</v>
      </c>
    </row>
    <row r="51" customFormat="false" ht="60" hidden="false" customHeight="true" outlineLevel="0" collapsed="false">
      <c r="A51" s="30" t="s">
        <v>76</v>
      </c>
      <c r="B51" s="25" t="s">
        <v>89</v>
      </c>
      <c r="C51" s="19"/>
      <c r="D51" s="20" t="s">
        <v>15</v>
      </c>
      <c r="E51" s="21" t="s">
        <v>75</v>
      </c>
      <c r="F51" s="22" t="n">
        <v>400</v>
      </c>
      <c r="G51" s="23" t="n">
        <v>34</v>
      </c>
    </row>
    <row r="52" customFormat="false" ht="60" hidden="false" customHeight="true" outlineLevel="0" collapsed="false">
      <c r="A52" s="30" t="s">
        <v>76</v>
      </c>
      <c r="B52" s="25" t="s">
        <v>90</v>
      </c>
      <c r="C52" s="19"/>
      <c r="D52" s="20" t="s">
        <v>18</v>
      </c>
      <c r="E52" s="21" t="s">
        <v>75</v>
      </c>
      <c r="F52" s="22" t="n">
        <v>400</v>
      </c>
      <c r="G52" s="23" t="n">
        <v>34</v>
      </c>
    </row>
    <row r="53" customFormat="false" ht="60" hidden="false" customHeight="true" outlineLevel="0" collapsed="false">
      <c r="A53" s="30" t="s">
        <v>76</v>
      </c>
      <c r="B53" s="25" t="s">
        <v>91</v>
      </c>
      <c r="C53" s="19"/>
      <c r="D53" s="20" t="s">
        <v>92</v>
      </c>
      <c r="E53" s="21" t="s">
        <v>93</v>
      </c>
      <c r="F53" s="22" t="n">
        <v>400</v>
      </c>
      <c r="G53" s="23" t="n">
        <v>34</v>
      </c>
    </row>
    <row r="54" customFormat="false" ht="60" hidden="false" customHeight="true" outlineLevel="0" collapsed="false">
      <c r="A54" s="30" t="s">
        <v>76</v>
      </c>
      <c r="B54" s="25" t="s">
        <v>94</v>
      </c>
      <c r="C54" s="19"/>
      <c r="D54" s="20" t="s">
        <v>95</v>
      </c>
      <c r="E54" s="21" t="s">
        <v>93</v>
      </c>
      <c r="F54" s="22" t="n">
        <v>400</v>
      </c>
      <c r="G54" s="23" t="n">
        <v>34</v>
      </c>
    </row>
    <row r="55" customFormat="false" ht="60" hidden="false" customHeight="true" outlineLevel="0" collapsed="false">
      <c r="A55" s="30" t="s">
        <v>76</v>
      </c>
      <c r="B55" s="25" t="s">
        <v>96</v>
      </c>
      <c r="C55" s="19"/>
      <c r="D55" s="20" t="s">
        <v>95</v>
      </c>
      <c r="E55" s="21" t="s">
        <v>97</v>
      </c>
      <c r="F55" s="22" t="n">
        <v>400</v>
      </c>
      <c r="G55" s="23" t="n">
        <v>34</v>
      </c>
    </row>
    <row r="56" customFormat="false" ht="60" hidden="false" customHeight="true" outlineLevel="0" collapsed="false">
      <c r="A56" s="30" t="s">
        <v>76</v>
      </c>
      <c r="B56" s="25" t="s">
        <v>98</v>
      </c>
      <c r="C56" s="19"/>
      <c r="D56" s="20" t="s">
        <v>92</v>
      </c>
      <c r="E56" s="21" t="s">
        <v>97</v>
      </c>
      <c r="F56" s="22" t="n">
        <v>400</v>
      </c>
      <c r="G56" s="23" t="n">
        <v>34</v>
      </c>
    </row>
    <row r="57" customFormat="false" ht="60" hidden="false" customHeight="true" outlineLevel="0" collapsed="false">
      <c r="A57" s="17" t="s">
        <v>99</v>
      </c>
      <c r="B57" s="25" t="s">
        <v>100</v>
      </c>
      <c r="C57" s="19"/>
      <c r="D57" s="20" t="s">
        <v>20</v>
      </c>
      <c r="E57" s="21" t="s">
        <v>101</v>
      </c>
      <c r="F57" s="22" t="n">
        <v>3000</v>
      </c>
      <c r="G57" s="23" t="n">
        <v>9</v>
      </c>
    </row>
    <row r="58" customFormat="false" ht="60" hidden="false" customHeight="true" outlineLevel="0" collapsed="false">
      <c r="A58" s="17" t="s">
        <v>102</v>
      </c>
      <c r="B58" s="25" t="s">
        <v>103</v>
      </c>
      <c r="C58" s="19"/>
      <c r="D58" s="20" t="s">
        <v>31</v>
      </c>
      <c r="E58" s="21" t="s">
        <v>104</v>
      </c>
      <c r="F58" s="22" t="n">
        <v>400</v>
      </c>
      <c r="G58" s="23" t="n">
        <v>81</v>
      </c>
    </row>
    <row r="59" customFormat="false" ht="60" hidden="false" customHeight="true" outlineLevel="0" collapsed="false">
      <c r="A59" s="17" t="s">
        <v>105</v>
      </c>
      <c r="B59" s="25" t="s">
        <v>106</v>
      </c>
      <c r="C59" s="19"/>
      <c r="D59" s="20" t="s">
        <v>31</v>
      </c>
      <c r="E59" s="21" t="s">
        <v>107</v>
      </c>
      <c r="F59" s="22" t="n">
        <v>3000</v>
      </c>
      <c r="G59" s="23" t="n">
        <v>7</v>
      </c>
    </row>
    <row r="60" customFormat="false" ht="60" hidden="false" customHeight="true" outlineLevel="0" collapsed="false">
      <c r="A60" s="17" t="s">
        <v>105</v>
      </c>
      <c r="B60" s="25" t="s">
        <v>108</v>
      </c>
      <c r="C60" s="19"/>
      <c r="D60" s="20" t="s">
        <v>78</v>
      </c>
      <c r="E60" s="21" t="s">
        <v>109</v>
      </c>
      <c r="F60" s="22" t="n">
        <v>3000</v>
      </c>
      <c r="G60" s="23" t="n">
        <v>9</v>
      </c>
    </row>
    <row r="61" customFormat="false" ht="60" hidden="false" customHeight="true" outlineLevel="0" collapsed="false">
      <c r="A61" s="17" t="s">
        <v>105</v>
      </c>
      <c r="B61" s="25" t="s">
        <v>110</v>
      </c>
      <c r="C61" s="19"/>
      <c r="D61" s="20" t="s">
        <v>26</v>
      </c>
      <c r="E61" s="21" t="s">
        <v>109</v>
      </c>
      <c r="F61" s="22" t="n">
        <v>3000</v>
      </c>
      <c r="G61" s="23" t="n">
        <v>4</v>
      </c>
    </row>
    <row r="62" customFormat="false" ht="60" hidden="false" customHeight="true" outlineLevel="0" collapsed="false">
      <c r="A62" s="17" t="s">
        <v>111</v>
      </c>
      <c r="B62" s="25" t="s">
        <v>112</v>
      </c>
      <c r="C62" s="19"/>
      <c r="D62" s="20" t="s">
        <v>20</v>
      </c>
      <c r="E62" s="21" t="s">
        <v>113</v>
      </c>
      <c r="F62" s="22" t="n">
        <v>1250</v>
      </c>
      <c r="G62" s="23" t="n">
        <v>10</v>
      </c>
    </row>
    <row r="63" customFormat="false" ht="60" hidden="false" customHeight="true" outlineLevel="0" collapsed="false">
      <c r="A63" s="17" t="s">
        <v>114</v>
      </c>
      <c r="B63" s="25" t="s">
        <v>115</v>
      </c>
      <c r="C63" s="19"/>
      <c r="D63" s="20" t="s">
        <v>26</v>
      </c>
      <c r="E63" s="21" t="s">
        <v>116</v>
      </c>
      <c r="F63" s="22" t="n">
        <v>2000</v>
      </c>
      <c r="G63" s="23" t="n">
        <v>3</v>
      </c>
    </row>
    <row r="64" customFormat="false" ht="60" hidden="false" customHeight="true" outlineLevel="0" collapsed="false">
      <c r="A64" s="17" t="s">
        <v>117</v>
      </c>
      <c r="B64" s="25" t="s">
        <v>118</v>
      </c>
      <c r="C64" s="19"/>
      <c r="D64" s="20" t="s">
        <v>119</v>
      </c>
      <c r="E64" s="21" t="s">
        <v>116</v>
      </c>
      <c r="F64" s="22" t="n">
        <v>1250</v>
      </c>
      <c r="G64" s="23" t="n">
        <v>5</v>
      </c>
    </row>
    <row r="65" customFormat="false" ht="60" hidden="false" customHeight="true" outlineLevel="0" collapsed="false">
      <c r="A65" s="17" t="s">
        <v>117</v>
      </c>
      <c r="B65" s="25" t="s">
        <v>120</v>
      </c>
      <c r="C65" s="19"/>
      <c r="D65" s="20" t="s">
        <v>24</v>
      </c>
      <c r="E65" s="21" t="s">
        <v>116</v>
      </c>
      <c r="F65" s="22" t="n">
        <v>1250</v>
      </c>
      <c r="G65" s="23" t="n">
        <v>5</v>
      </c>
    </row>
    <row r="66" customFormat="false" ht="60" hidden="false" customHeight="true" outlineLevel="0" collapsed="false">
      <c r="A66" s="17" t="s">
        <v>117</v>
      </c>
      <c r="B66" s="25" t="s">
        <v>121</v>
      </c>
      <c r="C66" s="19"/>
      <c r="D66" s="20" t="s">
        <v>18</v>
      </c>
      <c r="E66" s="21" t="s">
        <v>116</v>
      </c>
      <c r="F66" s="22" t="n">
        <v>1250</v>
      </c>
      <c r="G66" s="23" t="n">
        <v>5</v>
      </c>
    </row>
    <row r="67" customFormat="false" ht="60" hidden="false" customHeight="true" outlineLevel="0" collapsed="false">
      <c r="A67" s="17" t="s">
        <v>117</v>
      </c>
      <c r="B67" s="25" t="s">
        <v>118</v>
      </c>
      <c r="C67" s="19"/>
      <c r="D67" s="20" t="s">
        <v>119</v>
      </c>
      <c r="E67" s="21" t="s">
        <v>116</v>
      </c>
      <c r="F67" s="22" t="n">
        <v>1250</v>
      </c>
      <c r="G67" s="23" t="n">
        <v>5</v>
      </c>
    </row>
    <row r="68" customFormat="false" ht="60" hidden="false" customHeight="true" outlineLevel="0" collapsed="false">
      <c r="A68" s="17" t="s">
        <v>117</v>
      </c>
      <c r="B68" s="25" t="s">
        <v>122</v>
      </c>
      <c r="C68" s="19"/>
      <c r="D68" s="20" t="s">
        <v>123</v>
      </c>
      <c r="E68" s="21" t="s">
        <v>116</v>
      </c>
      <c r="F68" s="22" t="n">
        <v>1250</v>
      </c>
      <c r="G68" s="23" t="n">
        <v>5</v>
      </c>
    </row>
    <row r="69" customFormat="false" ht="60" hidden="false" customHeight="true" outlineLevel="0" collapsed="false">
      <c r="A69" s="17" t="s">
        <v>117</v>
      </c>
      <c r="B69" s="25" t="s">
        <v>124</v>
      </c>
      <c r="C69" s="19"/>
      <c r="D69" s="20" t="s">
        <v>24</v>
      </c>
      <c r="E69" s="21" t="s">
        <v>116</v>
      </c>
      <c r="F69" s="22" t="n">
        <v>1250</v>
      </c>
      <c r="G69" s="23" t="n">
        <v>5</v>
      </c>
    </row>
    <row r="70" customFormat="false" ht="60" hidden="false" customHeight="true" outlineLevel="0" collapsed="false">
      <c r="A70" s="32" t="s">
        <v>125</v>
      </c>
      <c r="B70" s="25" t="s">
        <v>126</v>
      </c>
      <c r="C70" s="19"/>
      <c r="D70" s="20" t="s">
        <v>18</v>
      </c>
      <c r="E70" s="21" t="s">
        <v>127</v>
      </c>
      <c r="F70" s="22" t="n">
        <v>75</v>
      </c>
      <c r="G70" s="23" t="n">
        <v>0</v>
      </c>
    </row>
    <row r="71" customFormat="false" ht="60" hidden="false" customHeight="true" outlineLevel="0" collapsed="false">
      <c r="A71" s="32" t="s">
        <v>125</v>
      </c>
      <c r="B71" s="26" t="s">
        <v>128</v>
      </c>
      <c r="C71" s="19"/>
      <c r="D71" s="20" t="s">
        <v>66</v>
      </c>
      <c r="E71" s="21" t="s">
        <v>127</v>
      </c>
      <c r="F71" s="22" t="n">
        <v>75</v>
      </c>
      <c r="G71" s="23" t="n">
        <v>0</v>
      </c>
    </row>
    <row r="72" customFormat="false" ht="60" hidden="false" customHeight="true" outlineLevel="0" collapsed="false">
      <c r="A72" s="32" t="s">
        <v>125</v>
      </c>
      <c r="B72" s="26" t="s">
        <v>129</v>
      </c>
      <c r="C72" s="19"/>
      <c r="D72" s="20" t="s">
        <v>15</v>
      </c>
      <c r="E72" s="21" t="s">
        <v>130</v>
      </c>
      <c r="F72" s="22" t="n">
        <v>75</v>
      </c>
      <c r="G72" s="23" t="n">
        <v>0</v>
      </c>
    </row>
    <row r="73" customFormat="false" ht="60" hidden="false" customHeight="true" outlineLevel="0" collapsed="false">
      <c r="A73" s="32" t="s">
        <v>125</v>
      </c>
      <c r="B73" s="26" t="s">
        <v>131</v>
      </c>
      <c r="C73" s="19"/>
      <c r="D73" s="20" t="s">
        <v>31</v>
      </c>
      <c r="E73" s="21" t="s">
        <v>132</v>
      </c>
      <c r="F73" s="22" t="n">
        <v>75</v>
      </c>
      <c r="G73" s="23" t="n">
        <v>0</v>
      </c>
    </row>
    <row r="74" customFormat="false" ht="60" hidden="false" customHeight="true" outlineLevel="0" collapsed="false">
      <c r="A74" s="32" t="s">
        <v>133</v>
      </c>
      <c r="B74" s="25" t="s">
        <v>134</v>
      </c>
      <c r="C74" s="19"/>
      <c r="D74" s="20" t="s">
        <v>18</v>
      </c>
      <c r="E74" s="21" t="s">
        <v>80</v>
      </c>
      <c r="F74" s="22" t="n">
        <v>400</v>
      </c>
      <c r="G74" s="23" t="n">
        <v>35</v>
      </c>
    </row>
    <row r="75" customFormat="false" ht="60" hidden="false" customHeight="true" outlineLevel="0" collapsed="false">
      <c r="A75" s="32" t="s">
        <v>133</v>
      </c>
      <c r="B75" s="25" t="s">
        <v>135</v>
      </c>
      <c r="C75" s="19"/>
      <c r="D75" s="20" t="s">
        <v>136</v>
      </c>
      <c r="E75" s="21" t="s">
        <v>80</v>
      </c>
      <c r="F75" s="22" t="n">
        <v>400</v>
      </c>
      <c r="G75" s="23" t="n">
        <v>35</v>
      </c>
    </row>
    <row r="76" customFormat="false" ht="60" hidden="false" customHeight="true" outlineLevel="0" collapsed="false">
      <c r="A76" s="32" t="s">
        <v>133</v>
      </c>
      <c r="B76" s="25" t="s">
        <v>137</v>
      </c>
      <c r="C76" s="19"/>
      <c r="D76" s="20" t="s">
        <v>24</v>
      </c>
      <c r="E76" s="21" t="s">
        <v>138</v>
      </c>
      <c r="F76" s="22" t="n">
        <v>400</v>
      </c>
      <c r="G76" s="23" t="n">
        <v>217</v>
      </c>
    </row>
    <row r="77" customFormat="false" ht="60" hidden="false" customHeight="true" outlineLevel="0" collapsed="false">
      <c r="A77" s="32" t="s">
        <v>139</v>
      </c>
      <c r="B77" s="25" t="s">
        <v>140</v>
      </c>
      <c r="C77" s="19"/>
      <c r="D77" s="20" t="s">
        <v>141</v>
      </c>
      <c r="E77" s="21" t="s">
        <v>80</v>
      </c>
      <c r="F77" s="22" t="n">
        <v>150</v>
      </c>
      <c r="G77" s="23" t="n">
        <v>130</v>
      </c>
    </row>
    <row r="78" customFormat="false" ht="60" hidden="false" customHeight="true" outlineLevel="0" collapsed="false">
      <c r="A78" s="17" t="s">
        <v>142</v>
      </c>
      <c r="B78" s="25" t="s">
        <v>143</v>
      </c>
      <c r="C78" s="19"/>
      <c r="D78" s="20" t="s">
        <v>31</v>
      </c>
      <c r="E78" s="21" t="s">
        <v>80</v>
      </c>
      <c r="F78" s="22" t="n">
        <v>5000</v>
      </c>
      <c r="G78" s="23" t="n">
        <v>3</v>
      </c>
    </row>
    <row r="79" customFormat="false" ht="60" hidden="false" customHeight="true" outlineLevel="0" collapsed="false">
      <c r="A79" s="17" t="s">
        <v>142</v>
      </c>
      <c r="B79" s="25" t="s">
        <v>144</v>
      </c>
      <c r="C79" s="19"/>
      <c r="D79" s="20" t="s">
        <v>48</v>
      </c>
      <c r="E79" s="21" t="s">
        <v>80</v>
      </c>
      <c r="F79" s="22" t="n">
        <v>5000</v>
      </c>
      <c r="G79" s="23" t="n">
        <v>3</v>
      </c>
    </row>
    <row r="80" customFormat="false" ht="60" hidden="false" customHeight="true" outlineLevel="0" collapsed="false">
      <c r="A80" s="17" t="s">
        <v>142</v>
      </c>
      <c r="B80" s="25" t="s">
        <v>145</v>
      </c>
      <c r="C80" s="19"/>
      <c r="D80" s="20" t="s">
        <v>15</v>
      </c>
      <c r="E80" s="21" t="s">
        <v>80</v>
      </c>
      <c r="F80" s="22" t="n">
        <v>5000</v>
      </c>
      <c r="G80" s="23" t="n">
        <v>3</v>
      </c>
    </row>
    <row r="81" customFormat="false" ht="60" hidden="false" customHeight="true" outlineLevel="0" collapsed="false">
      <c r="A81" s="17" t="s">
        <v>142</v>
      </c>
      <c r="B81" s="25" t="s">
        <v>146</v>
      </c>
      <c r="C81" s="19"/>
      <c r="D81" s="20" t="s">
        <v>20</v>
      </c>
      <c r="E81" s="21" t="s">
        <v>80</v>
      </c>
      <c r="F81" s="22" t="n">
        <v>5000</v>
      </c>
      <c r="G81" s="23" t="n">
        <v>3</v>
      </c>
    </row>
    <row r="82" customFormat="false" ht="60" hidden="false" customHeight="true" outlineLevel="0" collapsed="false">
      <c r="A82" s="17" t="s">
        <v>142</v>
      </c>
      <c r="B82" s="25" t="s">
        <v>147</v>
      </c>
      <c r="C82" s="19"/>
      <c r="D82" s="20" t="s">
        <v>18</v>
      </c>
      <c r="E82" s="21" t="s">
        <v>80</v>
      </c>
      <c r="F82" s="22" t="n">
        <v>5000</v>
      </c>
      <c r="G82" s="23" t="n">
        <v>3</v>
      </c>
    </row>
    <row r="83" customFormat="false" ht="60" hidden="false" customHeight="true" outlineLevel="0" collapsed="false">
      <c r="A83" s="17" t="s">
        <v>142</v>
      </c>
      <c r="B83" s="25" t="s">
        <v>148</v>
      </c>
      <c r="C83" s="19"/>
      <c r="D83" s="20" t="s">
        <v>78</v>
      </c>
      <c r="E83" s="21" t="s">
        <v>80</v>
      </c>
      <c r="F83" s="22" t="n">
        <v>5000</v>
      </c>
      <c r="G83" s="23" t="n">
        <v>3</v>
      </c>
    </row>
    <row r="84" customFormat="false" ht="60" hidden="false" customHeight="true" outlineLevel="0" collapsed="false">
      <c r="A84" s="17" t="s">
        <v>149</v>
      </c>
      <c r="B84" s="25" t="s">
        <v>150</v>
      </c>
      <c r="C84" s="19"/>
      <c r="D84" s="20" t="s">
        <v>18</v>
      </c>
      <c r="E84" s="21" t="s">
        <v>151</v>
      </c>
      <c r="F84" s="22" t="n">
        <v>250</v>
      </c>
      <c r="G84" s="23" t="n">
        <v>26</v>
      </c>
    </row>
    <row r="85" customFormat="false" ht="60" hidden="false" customHeight="true" outlineLevel="0" collapsed="false">
      <c r="A85" s="32" t="s">
        <v>152</v>
      </c>
      <c r="B85" s="28" t="s">
        <v>153</v>
      </c>
      <c r="C85" s="19"/>
      <c r="D85" s="20" t="s">
        <v>154</v>
      </c>
      <c r="E85" s="21" t="s">
        <v>155</v>
      </c>
      <c r="F85" s="22" t="n">
        <v>400</v>
      </c>
      <c r="G85" s="23" t="n">
        <v>110</v>
      </c>
    </row>
    <row r="86" customFormat="false" ht="60" hidden="false" customHeight="true" outlineLevel="0" collapsed="false">
      <c r="A86" s="32" t="s">
        <v>152</v>
      </c>
      <c r="B86" s="26" t="s">
        <v>156</v>
      </c>
      <c r="C86" s="19"/>
      <c r="D86" s="20" t="s">
        <v>66</v>
      </c>
      <c r="E86" s="21" t="s">
        <v>155</v>
      </c>
      <c r="F86" s="22" t="n">
        <v>400</v>
      </c>
      <c r="G86" s="23" t="n">
        <v>124</v>
      </c>
    </row>
    <row r="87" customFormat="false" ht="60" hidden="false" customHeight="true" outlineLevel="0" collapsed="false">
      <c r="A87" s="32" t="s">
        <v>152</v>
      </c>
      <c r="B87" s="26" t="s">
        <v>157</v>
      </c>
      <c r="C87" s="19"/>
      <c r="D87" s="20" t="s">
        <v>158</v>
      </c>
      <c r="E87" s="21" t="s">
        <v>155</v>
      </c>
      <c r="F87" s="22" t="n">
        <v>400</v>
      </c>
      <c r="G87" s="23" t="n">
        <v>110</v>
      </c>
    </row>
    <row r="88" customFormat="false" ht="60" hidden="false" customHeight="true" outlineLevel="0" collapsed="false">
      <c r="A88" s="32" t="s">
        <v>152</v>
      </c>
      <c r="B88" s="26" t="s">
        <v>159</v>
      </c>
      <c r="C88" s="19"/>
      <c r="D88" s="20" t="s">
        <v>160</v>
      </c>
      <c r="E88" s="21" t="s">
        <v>155</v>
      </c>
      <c r="F88" s="22" t="n">
        <v>400</v>
      </c>
      <c r="G88" s="23" t="n">
        <v>117</v>
      </c>
    </row>
    <row r="89" customFormat="false" ht="60" hidden="false" customHeight="true" outlineLevel="0" collapsed="false">
      <c r="A89" s="32" t="s">
        <v>161</v>
      </c>
      <c r="B89" s="25" t="s">
        <v>162</v>
      </c>
      <c r="C89" s="19"/>
      <c r="D89" s="20" t="s">
        <v>18</v>
      </c>
      <c r="E89" s="21" t="s">
        <v>43</v>
      </c>
      <c r="F89" s="22" t="n">
        <v>250</v>
      </c>
      <c r="G89" s="23" t="n">
        <v>47</v>
      </c>
    </row>
    <row r="90" customFormat="false" ht="60" hidden="false" customHeight="true" outlineLevel="0" collapsed="false">
      <c r="A90" s="32" t="s">
        <v>161</v>
      </c>
      <c r="B90" s="25" t="s">
        <v>163</v>
      </c>
      <c r="C90" s="19"/>
      <c r="D90" s="20" t="s">
        <v>20</v>
      </c>
      <c r="E90" s="21" t="s">
        <v>43</v>
      </c>
      <c r="F90" s="22" t="n">
        <v>250</v>
      </c>
      <c r="G90" s="23" t="n">
        <v>47</v>
      </c>
    </row>
    <row r="91" customFormat="false" ht="60" hidden="false" customHeight="true" outlineLevel="0" collapsed="false">
      <c r="A91" s="32" t="s">
        <v>161</v>
      </c>
      <c r="B91" s="25" t="s">
        <v>164</v>
      </c>
      <c r="C91" s="19"/>
      <c r="D91" s="20" t="s">
        <v>165</v>
      </c>
      <c r="E91" s="21" t="s">
        <v>43</v>
      </c>
      <c r="F91" s="22" t="n">
        <v>250</v>
      </c>
      <c r="G91" s="23" t="n">
        <v>47</v>
      </c>
    </row>
    <row r="92" customFormat="false" ht="60" hidden="false" customHeight="true" outlineLevel="0" collapsed="false">
      <c r="A92" s="32" t="s">
        <v>161</v>
      </c>
      <c r="B92" s="25" t="s">
        <v>166</v>
      </c>
      <c r="C92" s="19"/>
      <c r="D92" s="20" t="s">
        <v>46</v>
      </c>
      <c r="E92" s="21" t="s">
        <v>43</v>
      </c>
      <c r="F92" s="22" t="n">
        <v>250</v>
      </c>
      <c r="G92" s="23" t="n">
        <v>47</v>
      </c>
    </row>
    <row r="93" customFormat="false" ht="60" hidden="false" customHeight="true" outlineLevel="0" collapsed="false">
      <c r="A93" s="32" t="s">
        <v>161</v>
      </c>
      <c r="B93" s="26" t="s">
        <v>167</v>
      </c>
      <c r="C93" s="19"/>
      <c r="D93" s="20" t="s">
        <v>168</v>
      </c>
      <c r="E93" s="21" t="s">
        <v>43</v>
      </c>
      <c r="F93" s="22" t="n">
        <v>250</v>
      </c>
      <c r="G93" s="23" t="n">
        <v>47</v>
      </c>
    </row>
    <row r="94" customFormat="false" ht="60" hidden="false" customHeight="true" outlineLevel="0" collapsed="false">
      <c r="A94" s="32" t="s">
        <v>161</v>
      </c>
      <c r="B94" s="26" t="s">
        <v>169</v>
      </c>
      <c r="C94" s="19"/>
      <c r="D94" s="20" t="s">
        <v>170</v>
      </c>
      <c r="E94" s="21" t="s">
        <v>43</v>
      </c>
      <c r="F94" s="22" t="n">
        <v>250</v>
      </c>
      <c r="G94" s="23" t="n">
        <v>47</v>
      </c>
    </row>
    <row r="95" customFormat="false" ht="60" hidden="false" customHeight="true" outlineLevel="0" collapsed="false">
      <c r="A95" s="32" t="s">
        <v>161</v>
      </c>
      <c r="B95" s="26" t="s">
        <v>171</v>
      </c>
      <c r="C95" s="19"/>
      <c r="D95" s="20" t="s">
        <v>20</v>
      </c>
      <c r="E95" s="21" t="s">
        <v>43</v>
      </c>
      <c r="F95" s="22" t="n">
        <v>250</v>
      </c>
      <c r="G95" s="23" t="n">
        <v>47</v>
      </c>
    </row>
    <row r="96" customFormat="false" ht="60" hidden="false" customHeight="true" outlineLevel="0" collapsed="false">
      <c r="A96" s="32" t="s">
        <v>161</v>
      </c>
      <c r="B96" s="26" t="s">
        <v>172</v>
      </c>
      <c r="C96" s="19"/>
      <c r="D96" s="20" t="s">
        <v>24</v>
      </c>
      <c r="E96" s="21" t="s">
        <v>43</v>
      </c>
      <c r="F96" s="22" t="n">
        <v>250</v>
      </c>
      <c r="G96" s="23" t="n">
        <v>47</v>
      </c>
    </row>
    <row r="97" customFormat="false" ht="60" hidden="false" customHeight="true" outlineLevel="0" collapsed="false">
      <c r="A97" s="32" t="s">
        <v>173</v>
      </c>
      <c r="B97" s="26" t="s">
        <v>174</v>
      </c>
      <c r="C97" s="19"/>
      <c r="D97" s="20" t="s">
        <v>26</v>
      </c>
      <c r="E97" s="21" t="s">
        <v>175</v>
      </c>
      <c r="F97" s="22" t="n">
        <v>5000</v>
      </c>
      <c r="G97" s="23" t="n">
        <v>6</v>
      </c>
    </row>
    <row r="98" customFormat="false" ht="60" hidden="false" customHeight="true" outlineLevel="0" collapsed="false">
      <c r="A98" s="17" t="s">
        <v>176</v>
      </c>
      <c r="B98" s="25" t="s">
        <v>177</v>
      </c>
      <c r="C98" s="19"/>
      <c r="D98" s="20" t="s">
        <v>31</v>
      </c>
      <c r="E98" s="21" t="s">
        <v>104</v>
      </c>
      <c r="F98" s="22" t="n">
        <v>250</v>
      </c>
      <c r="G98" s="23" t="n">
        <v>76</v>
      </c>
    </row>
    <row r="99" customFormat="false" ht="60" hidden="false" customHeight="true" outlineLevel="0" collapsed="false">
      <c r="A99" s="17" t="s">
        <v>178</v>
      </c>
      <c r="B99" s="25" t="s">
        <v>179</v>
      </c>
      <c r="C99" s="19"/>
      <c r="D99" s="20" t="s">
        <v>18</v>
      </c>
      <c r="E99" s="21" t="s">
        <v>104</v>
      </c>
      <c r="F99" s="22" t="n">
        <v>250</v>
      </c>
      <c r="G99" s="23" t="n">
        <v>28</v>
      </c>
    </row>
    <row r="100" customFormat="false" ht="60" hidden="false" customHeight="true" outlineLevel="0" collapsed="false">
      <c r="A100" s="17" t="s">
        <v>180</v>
      </c>
      <c r="B100" s="25" t="s">
        <v>181</v>
      </c>
      <c r="C100" s="19"/>
      <c r="D100" s="20" t="s">
        <v>22</v>
      </c>
      <c r="E100" s="21" t="s">
        <v>182</v>
      </c>
      <c r="F100" s="22" t="n">
        <v>5000</v>
      </c>
      <c r="G100" s="23" t="n">
        <v>0</v>
      </c>
    </row>
    <row r="101" customFormat="false" ht="60" hidden="false" customHeight="true" outlineLevel="0" collapsed="false">
      <c r="A101" s="17" t="s">
        <v>180</v>
      </c>
      <c r="B101" s="25" t="s">
        <v>183</v>
      </c>
      <c r="C101" s="19"/>
      <c r="D101" s="20" t="s">
        <v>95</v>
      </c>
      <c r="E101" s="21" t="s">
        <v>182</v>
      </c>
      <c r="F101" s="22" t="n">
        <v>5000</v>
      </c>
      <c r="G101" s="23" t="n">
        <v>3</v>
      </c>
    </row>
    <row r="102" customFormat="false" ht="60" hidden="false" customHeight="true" outlineLevel="0" collapsed="false">
      <c r="A102" s="17" t="s">
        <v>180</v>
      </c>
      <c r="B102" s="25" t="s">
        <v>184</v>
      </c>
      <c r="C102" s="19"/>
      <c r="D102" s="20" t="s">
        <v>31</v>
      </c>
      <c r="E102" s="21" t="s">
        <v>182</v>
      </c>
      <c r="F102" s="22" t="n">
        <v>5000</v>
      </c>
      <c r="G102" s="23" t="n">
        <v>3</v>
      </c>
    </row>
    <row r="103" customFormat="false" ht="60" hidden="false" customHeight="true" outlineLevel="0" collapsed="false">
      <c r="A103" s="17" t="s">
        <v>180</v>
      </c>
      <c r="B103" s="25" t="s">
        <v>185</v>
      </c>
      <c r="C103" s="19"/>
      <c r="D103" s="20" t="s">
        <v>20</v>
      </c>
      <c r="E103" s="21" t="s">
        <v>182</v>
      </c>
      <c r="F103" s="22" t="n">
        <v>5000</v>
      </c>
      <c r="G103" s="23" t="n">
        <v>3</v>
      </c>
    </row>
    <row r="104" customFormat="false" ht="60" hidden="false" customHeight="true" outlineLevel="0" collapsed="false">
      <c r="A104" s="17" t="s">
        <v>180</v>
      </c>
      <c r="B104" s="25" t="s">
        <v>186</v>
      </c>
      <c r="C104" s="19"/>
      <c r="D104" s="20" t="s">
        <v>187</v>
      </c>
      <c r="E104" s="21" t="s">
        <v>182</v>
      </c>
      <c r="F104" s="22" t="n">
        <v>5000</v>
      </c>
      <c r="G104" s="23" t="n">
        <v>3</v>
      </c>
    </row>
    <row r="105" customFormat="false" ht="60" hidden="false" customHeight="true" outlineLevel="0" collapsed="false">
      <c r="A105" s="17" t="s">
        <v>180</v>
      </c>
      <c r="B105" s="25" t="s">
        <v>188</v>
      </c>
      <c r="C105" s="19"/>
      <c r="D105" s="20" t="s">
        <v>26</v>
      </c>
      <c r="E105" s="21" t="s">
        <v>182</v>
      </c>
      <c r="F105" s="22" t="n">
        <v>5000</v>
      </c>
      <c r="G105" s="23" t="n">
        <v>2</v>
      </c>
    </row>
    <row r="106" customFormat="false" ht="60" hidden="false" customHeight="true" outlineLevel="0" collapsed="false">
      <c r="A106" s="17" t="s">
        <v>189</v>
      </c>
      <c r="B106" s="25" t="s">
        <v>190</v>
      </c>
      <c r="C106" s="19"/>
      <c r="D106" s="20" t="s">
        <v>191</v>
      </c>
      <c r="E106" s="21" t="s">
        <v>192</v>
      </c>
      <c r="F106" s="22" t="n">
        <v>5000</v>
      </c>
      <c r="G106" s="23" t="n">
        <v>6</v>
      </c>
    </row>
    <row r="107" customFormat="false" ht="60" hidden="false" customHeight="true" outlineLevel="0" collapsed="false">
      <c r="A107" s="17" t="s">
        <v>189</v>
      </c>
      <c r="B107" s="25" t="s">
        <v>193</v>
      </c>
      <c r="C107" s="19"/>
      <c r="D107" s="20" t="s">
        <v>24</v>
      </c>
      <c r="E107" s="21" t="s">
        <v>192</v>
      </c>
      <c r="F107" s="22" t="n">
        <v>5000</v>
      </c>
      <c r="G107" s="23" t="n">
        <v>6</v>
      </c>
    </row>
    <row r="108" customFormat="false" ht="60" hidden="false" customHeight="true" outlineLevel="0" collapsed="false">
      <c r="A108" s="17" t="s">
        <v>189</v>
      </c>
      <c r="B108" s="25" t="s">
        <v>174</v>
      </c>
      <c r="C108" s="19"/>
      <c r="D108" s="20" t="s">
        <v>26</v>
      </c>
      <c r="E108" s="21" t="s">
        <v>192</v>
      </c>
      <c r="F108" s="22" t="n">
        <v>5000</v>
      </c>
      <c r="G108" s="23" t="n">
        <v>6</v>
      </c>
    </row>
    <row r="109" customFormat="false" ht="60" hidden="false" customHeight="true" outlineLevel="0" collapsed="false">
      <c r="A109" s="17" t="s">
        <v>194</v>
      </c>
      <c r="B109" s="25" t="s">
        <v>195</v>
      </c>
      <c r="C109" s="19"/>
      <c r="D109" s="20" t="s">
        <v>24</v>
      </c>
      <c r="E109" s="21" t="s">
        <v>196</v>
      </c>
      <c r="F109" s="22" t="n">
        <v>1250</v>
      </c>
      <c r="G109" s="23" t="n">
        <v>3</v>
      </c>
    </row>
    <row r="110" customFormat="false" ht="60" hidden="false" customHeight="true" outlineLevel="0" collapsed="false">
      <c r="A110" s="17" t="s">
        <v>194</v>
      </c>
      <c r="B110" s="25" t="s">
        <v>197</v>
      </c>
      <c r="C110" s="19"/>
      <c r="D110" s="20" t="s">
        <v>18</v>
      </c>
      <c r="E110" s="21" t="s">
        <v>196</v>
      </c>
      <c r="F110" s="22" t="n">
        <v>1250</v>
      </c>
      <c r="G110" s="23" t="n">
        <v>5</v>
      </c>
    </row>
    <row r="111" customFormat="false" ht="60" hidden="false" customHeight="true" outlineLevel="0" collapsed="false">
      <c r="A111" s="17" t="s">
        <v>198</v>
      </c>
      <c r="B111" s="25" t="s">
        <v>199</v>
      </c>
      <c r="C111" s="19"/>
      <c r="D111" s="20" t="s">
        <v>26</v>
      </c>
      <c r="E111" s="21" t="s">
        <v>200</v>
      </c>
      <c r="F111" s="22" t="n">
        <v>400</v>
      </c>
      <c r="G111" s="23" t="n">
        <v>12</v>
      </c>
    </row>
    <row r="112" customFormat="false" ht="60" hidden="false" customHeight="true" outlineLevel="0" collapsed="false">
      <c r="A112" s="17" t="s">
        <v>201</v>
      </c>
      <c r="B112" s="25" t="s">
        <v>202</v>
      </c>
      <c r="C112" s="19"/>
      <c r="D112" s="20" t="s">
        <v>18</v>
      </c>
      <c r="E112" s="21" t="s">
        <v>175</v>
      </c>
      <c r="F112" s="22" t="n">
        <v>400</v>
      </c>
      <c r="G112" s="23" t="n">
        <v>39</v>
      </c>
    </row>
    <row r="113" customFormat="false" ht="60" hidden="false" customHeight="true" outlineLevel="0" collapsed="false">
      <c r="A113" s="17" t="s">
        <v>201</v>
      </c>
      <c r="B113" s="25" t="s">
        <v>203</v>
      </c>
      <c r="C113" s="19"/>
      <c r="D113" s="20" t="s">
        <v>15</v>
      </c>
      <c r="E113" s="21" t="s">
        <v>175</v>
      </c>
      <c r="F113" s="22" t="n">
        <v>400</v>
      </c>
      <c r="G113" s="23" t="n">
        <v>29</v>
      </c>
    </row>
    <row r="114" customFormat="false" ht="60" hidden="false" customHeight="true" outlineLevel="0" collapsed="false">
      <c r="A114" s="17" t="s">
        <v>204</v>
      </c>
      <c r="B114" s="25" t="s">
        <v>205</v>
      </c>
      <c r="C114" s="19"/>
      <c r="D114" s="20" t="s">
        <v>18</v>
      </c>
      <c r="E114" s="21" t="s">
        <v>151</v>
      </c>
      <c r="F114" s="22" t="n">
        <v>250</v>
      </c>
      <c r="G114" s="23" t="n">
        <v>47</v>
      </c>
    </row>
    <row r="115" customFormat="false" ht="60" hidden="false" customHeight="true" outlineLevel="0" collapsed="false">
      <c r="A115" s="17" t="s">
        <v>206</v>
      </c>
      <c r="B115" s="25" t="s">
        <v>207</v>
      </c>
      <c r="C115" s="19"/>
      <c r="D115" s="20" t="s">
        <v>18</v>
      </c>
      <c r="E115" s="21" t="s">
        <v>208</v>
      </c>
      <c r="F115" s="22" t="n">
        <v>5000</v>
      </c>
      <c r="G115" s="23" t="n">
        <v>8</v>
      </c>
    </row>
    <row r="116" customFormat="false" ht="60" hidden="false" customHeight="true" outlineLevel="0" collapsed="false">
      <c r="A116" s="17" t="s">
        <v>209</v>
      </c>
      <c r="B116" s="25" t="s">
        <v>210</v>
      </c>
      <c r="C116" s="19"/>
      <c r="D116" s="20" t="s">
        <v>15</v>
      </c>
      <c r="E116" s="21" t="s">
        <v>211</v>
      </c>
      <c r="F116" s="22" t="n">
        <v>5000</v>
      </c>
      <c r="G116" s="23" t="n">
        <v>1</v>
      </c>
    </row>
    <row r="117" customFormat="false" ht="60" hidden="false" customHeight="true" outlineLevel="0" collapsed="false">
      <c r="A117" s="17" t="s">
        <v>212</v>
      </c>
      <c r="B117" s="25" t="s">
        <v>213</v>
      </c>
      <c r="C117" s="19"/>
      <c r="D117" s="20" t="s">
        <v>18</v>
      </c>
      <c r="E117" s="21" t="s">
        <v>80</v>
      </c>
      <c r="F117" s="22" t="n">
        <v>5000</v>
      </c>
      <c r="G117" s="23" t="n">
        <v>5</v>
      </c>
    </row>
    <row r="118" customFormat="false" ht="60" hidden="false" customHeight="true" outlineLevel="0" collapsed="false">
      <c r="A118" s="17" t="s">
        <v>212</v>
      </c>
      <c r="B118" s="25" t="s">
        <v>214</v>
      </c>
      <c r="C118" s="19"/>
      <c r="D118" s="20" t="s">
        <v>24</v>
      </c>
      <c r="E118" s="21" t="s">
        <v>56</v>
      </c>
      <c r="F118" s="22" t="n">
        <v>5000</v>
      </c>
      <c r="G118" s="23" t="n">
        <v>7</v>
      </c>
    </row>
    <row r="119" customFormat="false" ht="60" hidden="false" customHeight="true" outlineLevel="0" collapsed="false">
      <c r="A119" s="17" t="s">
        <v>212</v>
      </c>
      <c r="B119" s="25" t="s">
        <v>215</v>
      </c>
      <c r="C119" s="19"/>
      <c r="D119" s="20" t="s">
        <v>31</v>
      </c>
      <c r="E119" s="21" t="s">
        <v>80</v>
      </c>
      <c r="F119" s="22" t="n">
        <v>5000</v>
      </c>
      <c r="G119" s="23" t="n">
        <v>22</v>
      </c>
    </row>
    <row r="120" customFormat="false" ht="60" hidden="false" customHeight="true" outlineLevel="0" collapsed="false">
      <c r="A120" s="17" t="s">
        <v>216</v>
      </c>
      <c r="B120" s="25" t="s">
        <v>217</v>
      </c>
      <c r="C120" s="19"/>
      <c r="D120" s="20" t="s">
        <v>26</v>
      </c>
      <c r="E120" s="21" t="s">
        <v>218</v>
      </c>
      <c r="F120" s="22" t="n">
        <v>5000</v>
      </c>
      <c r="G120" s="23" t="n">
        <v>5</v>
      </c>
    </row>
    <row r="121" customFormat="false" ht="60" hidden="false" customHeight="true" outlineLevel="0" collapsed="false">
      <c r="A121" s="17" t="s">
        <v>219</v>
      </c>
      <c r="B121" s="25" t="s">
        <v>220</v>
      </c>
      <c r="C121" s="19"/>
      <c r="D121" s="20" t="s">
        <v>26</v>
      </c>
      <c r="E121" s="21" t="s">
        <v>43</v>
      </c>
      <c r="F121" s="22" t="n">
        <v>5000</v>
      </c>
      <c r="G121" s="23" t="n">
        <v>2</v>
      </c>
    </row>
    <row r="122" customFormat="false" ht="60" hidden="false" customHeight="true" outlineLevel="0" collapsed="false">
      <c r="A122" s="17" t="s">
        <v>221</v>
      </c>
      <c r="B122" s="25" t="s">
        <v>222</v>
      </c>
      <c r="C122" s="19"/>
      <c r="D122" s="20" t="s">
        <v>31</v>
      </c>
      <c r="E122" s="21" t="s">
        <v>138</v>
      </c>
      <c r="F122" s="22" t="n">
        <v>5000</v>
      </c>
      <c r="G122" s="23" t="n">
        <v>5</v>
      </c>
    </row>
    <row r="123" customFormat="false" ht="60" hidden="false" customHeight="true" outlineLevel="0" collapsed="false">
      <c r="A123" s="17" t="s">
        <v>221</v>
      </c>
      <c r="B123" s="25" t="s">
        <v>223</v>
      </c>
      <c r="C123" s="19"/>
      <c r="D123" s="20" t="s">
        <v>20</v>
      </c>
      <c r="E123" s="21" t="s">
        <v>138</v>
      </c>
      <c r="F123" s="22" t="n">
        <v>5000</v>
      </c>
      <c r="G123" s="23" t="n">
        <v>5</v>
      </c>
    </row>
    <row r="124" customFormat="false" ht="60" hidden="false" customHeight="true" outlineLevel="0" collapsed="false">
      <c r="A124" s="17" t="s">
        <v>221</v>
      </c>
      <c r="B124" s="25" t="s">
        <v>224</v>
      </c>
      <c r="C124" s="19"/>
      <c r="D124" s="20" t="s">
        <v>18</v>
      </c>
      <c r="E124" s="21" t="s">
        <v>138</v>
      </c>
      <c r="F124" s="22" t="n">
        <v>5000</v>
      </c>
      <c r="G124" s="23" t="n">
        <v>5</v>
      </c>
    </row>
    <row r="125" customFormat="false" ht="60" hidden="false" customHeight="true" outlineLevel="0" collapsed="false">
      <c r="A125" s="17" t="s">
        <v>221</v>
      </c>
      <c r="B125" s="25" t="s">
        <v>225</v>
      </c>
      <c r="C125" s="19"/>
      <c r="D125" s="20" t="s">
        <v>20</v>
      </c>
      <c r="E125" s="21" t="s">
        <v>138</v>
      </c>
      <c r="F125" s="22" t="n">
        <v>5000</v>
      </c>
      <c r="G125" s="23" t="n">
        <v>5</v>
      </c>
    </row>
    <row r="126" customFormat="false" ht="60" hidden="false" customHeight="true" outlineLevel="0" collapsed="false">
      <c r="A126" s="17" t="s">
        <v>221</v>
      </c>
      <c r="B126" s="25" t="s">
        <v>226</v>
      </c>
      <c r="C126" s="19"/>
      <c r="D126" s="20" t="s">
        <v>31</v>
      </c>
      <c r="E126" s="21" t="s">
        <v>138</v>
      </c>
      <c r="F126" s="22" t="n">
        <v>5000</v>
      </c>
      <c r="G126" s="23" t="n">
        <v>5</v>
      </c>
    </row>
    <row r="127" customFormat="false" ht="60" hidden="false" customHeight="true" outlineLevel="0" collapsed="false">
      <c r="A127" s="17" t="s">
        <v>221</v>
      </c>
      <c r="B127" s="25" t="s">
        <v>227</v>
      </c>
      <c r="C127" s="19"/>
      <c r="D127" s="20" t="s">
        <v>26</v>
      </c>
      <c r="E127" s="21" t="s">
        <v>138</v>
      </c>
      <c r="F127" s="22" t="n">
        <v>5000</v>
      </c>
      <c r="G127" s="23" t="n">
        <v>4</v>
      </c>
    </row>
    <row r="128" customFormat="false" ht="60" hidden="false" customHeight="true" outlineLevel="0" collapsed="false">
      <c r="A128" s="17" t="s">
        <v>228</v>
      </c>
      <c r="B128" s="25" t="s">
        <v>229</v>
      </c>
      <c r="C128" s="19"/>
      <c r="D128" s="20" t="s">
        <v>26</v>
      </c>
      <c r="E128" s="21" t="s">
        <v>80</v>
      </c>
      <c r="F128" s="22" t="n">
        <v>5000</v>
      </c>
      <c r="G128" s="23" t="n">
        <v>6</v>
      </c>
    </row>
    <row r="129" customFormat="false" ht="60" hidden="false" customHeight="true" outlineLevel="0" collapsed="false">
      <c r="A129" s="17" t="s">
        <v>230</v>
      </c>
      <c r="B129" s="25" t="s">
        <v>231</v>
      </c>
      <c r="C129" s="19"/>
      <c r="D129" s="20" t="s">
        <v>31</v>
      </c>
      <c r="E129" s="21" t="s">
        <v>138</v>
      </c>
      <c r="F129" s="22" t="n">
        <v>250</v>
      </c>
      <c r="G129" s="23" t="n">
        <v>119</v>
      </c>
    </row>
    <row r="130" customFormat="false" ht="60" hidden="false" customHeight="true" outlineLevel="0" collapsed="false">
      <c r="A130" s="17" t="s">
        <v>232</v>
      </c>
      <c r="B130" s="25" t="s">
        <v>233</v>
      </c>
      <c r="C130" s="19"/>
      <c r="D130" s="20" t="s">
        <v>15</v>
      </c>
      <c r="E130" s="21" t="s">
        <v>97</v>
      </c>
      <c r="F130" s="22" t="n">
        <v>5000</v>
      </c>
      <c r="G130" s="23" t="n">
        <v>4</v>
      </c>
    </row>
    <row r="131" customFormat="false" ht="13.8" hidden="false" customHeight="false" outlineLevel="0" collapsed="false">
      <c r="G131" s="33"/>
    </row>
    <row r="132" customFormat="false" ht="15" hidden="false" customHeight="false" outlineLevel="0" collapsed="false">
      <c r="A132" s="34" t="s">
        <v>234</v>
      </c>
      <c r="B132" s="34"/>
      <c r="C132" s="34"/>
      <c r="D132" s="34"/>
      <c r="E132" s="34"/>
      <c r="F132" s="34"/>
      <c r="G132" s="34"/>
    </row>
    <row r="133" customFormat="false" ht="15" hidden="false" customHeight="false" outlineLevel="0" collapsed="false">
      <c r="A133" s="34" t="s">
        <v>235</v>
      </c>
      <c r="B133" s="34"/>
      <c r="C133" s="34"/>
      <c r="D133" s="34"/>
      <c r="E133" s="34"/>
      <c r="F133" s="34"/>
      <c r="G133" s="34"/>
    </row>
    <row r="134" customFormat="false" ht="15" hidden="false" customHeight="false" outlineLevel="0" collapsed="false">
      <c r="A134" s="34" t="s">
        <v>236</v>
      </c>
      <c r="B134" s="34"/>
      <c r="C134" s="34"/>
      <c r="D134" s="34"/>
      <c r="E134" s="34"/>
      <c r="F134" s="34"/>
      <c r="G134" s="34"/>
    </row>
    <row r="135" customFormat="false" ht="15" hidden="false" customHeight="false" outlineLevel="0" collapsed="false">
      <c r="A135" s="34" t="s">
        <v>237</v>
      </c>
      <c r="B135" s="34"/>
      <c r="C135" s="34"/>
      <c r="D135" s="34"/>
      <c r="E135" s="34"/>
      <c r="F135" s="34"/>
      <c r="G135" s="34"/>
    </row>
    <row r="136" customFormat="false" ht="18.75" hidden="false" customHeight="true" outlineLevel="0" collapsed="false">
      <c r="A136" s="35"/>
      <c r="B136" s="35"/>
      <c r="C136" s="35"/>
      <c r="D136" s="35"/>
      <c r="E136" s="35"/>
      <c r="F136" s="35"/>
    </row>
    <row r="137" customFormat="false" ht="18.75" hidden="false" customHeight="true" outlineLevel="0" collapsed="false">
      <c r="A137" s="36" t="s">
        <v>238</v>
      </c>
      <c r="B137" s="37" t="s">
        <v>239</v>
      </c>
      <c r="C137" s="38" t="s">
        <v>240</v>
      </c>
      <c r="D137" s="38"/>
      <c r="E137" s="38"/>
      <c r="F137" s="38"/>
    </row>
    <row r="138" customFormat="false" ht="18.75" hidden="false" customHeight="true" outlineLevel="0" collapsed="false">
      <c r="A138" s="39" t="s">
        <v>241</v>
      </c>
      <c r="B138" s="40" t="n">
        <v>1</v>
      </c>
      <c r="C138" s="39" t="s">
        <v>242</v>
      </c>
      <c r="D138" s="41"/>
      <c r="E138" s="41"/>
      <c r="F138" s="42"/>
    </row>
    <row r="139" customFormat="false" ht="18.75" hidden="false" customHeight="true" outlineLevel="0" collapsed="false">
      <c r="A139" s="43" t="s">
        <v>243</v>
      </c>
      <c r="B139" s="44" t="n">
        <v>2</v>
      </c>
      <c r="C139" s="43" t="s">
        <v>244</v>
      </c>
      <c r="D139" s="45"/>
      <c r="E139" s="45"/>
      <c r="F139" s="46"/>
    </row>
    <row r="140" customFormat="false" ht="18.75" hidden="false" customHeight="true" outlineLevel="0" collapsed="false">
      <c r="A140" s="43" t="s">
        <v>245</v>
      </c>
      <c r="B140" s="44" t="n">
        <v>3</v>
      </c>
      <c r="C140" s="43" t="s">
        <v>246</v>
      </c>
      <c r="D140" s="45"/>
      <c r="E140" s="45"/>
      <c r="F140" s="46"/>
    </row>
    <row r="141" customFormat="false" ht="18.75" hidden="false" customHeight="true" outlineLevel="0" collapsed="false">
      <c r="A141" s="43" t="s">
        <v>247</v>
      </c>
      <c r="B141" s="47" t="n">
        <v>4</v>
      </c>
      <c r="C141" s="43" t="s">
        <v>248</v>
      </c>
      <c r="D141" s="45"/>
      <c r="E141" s="45"/>
      <c r="F141" s="46"/>
    </row>
    <row r="142" customFormat="false" ht="18.75" hidden="false" customHeight="true" outlineLevel="0" collapsed="false">
      <c r="A142" s="43" t="s">
        <v>249</v>
      </c>
      <c r="B142" s="47" t="n">
        <v>5</v>
      </c>
      <c r="C142" s="43" t="s">
        <v>250</v>
      </c>
      <c r="D142" s="45"/>
      <c r="E142" s="45"/>
      <c r="F142" s="46"/>
    </row>
    <row r="143" customFormat="false" ht="18.75" hidden="false" customHeight="true" outlineLevel="0" collapsed="false">
      <c r="A143" s="48" t="s">
        <v>251</v>
      </c>
      <c r="B143" s="49" t="n">
        <v>6</v>
      </c>
      <c r="C143" s="50"/>
      <c r="D143" s="50"/>
      <c r="E143" s="50"/>
      <c r="F143" s="50"/>
    </row>
  </sheetData>
  <autoFilter ref="A7:G143"/>
  <mergeCells count="11">
    <mergeCell ref="A1:G1"/>
    <mergeCell ref="A2:G2"/>
    <mergeCell ref="A3:G3"/>
    <mergeCell ref="A4:G4"/>
    <mergeCell ref="A5:G5"/>
    <mergeCell ref="A132:G132"/>
    <mergeCell ref="A133:G133"/>
    <mergeCell ref="A134:G134"/>
    <mergeCell ref="A135:G135"/>
    <mergeCell ref="C137:F137"/>
    <mergeCell ref="C143:F143"/>
  </mergeCells>
  <dataValidations count="1">
    <dataValidation allowBlank="true" operator="between" showDropDown="false" showErrorMessage="true" showInputMessage="true" sqref="F8:F130" type="list">
      <formula1>inhoud_bijgoed</formula1>
      <formula2>0</formula2>
    </dataValidation>
  </dataValidations>
  <hyperlinks>
    <hyperlink ref="A4" r:id="rId1" display="Web: Center-Flowers.com"/>
    <hyperlink ref="B13" r:id="rId2" display="Achimenes mixed"/>
    <hyperlink ref="B14" r:id="rId3" display="Acidanthera murielae"/>
    <hyperlink ref="B15" r:id="rId4" display="Moly"/>
    <hyperlink ref="B16" r:id="rId5" display="Neapolitanum"/>
    <hyperlink ref="B17" r:id="rId6" display="Sphaerocephalon"/>
    <hyperlink ref="B18" r:id="rId7" display="Howardii"/>
    <hyperlink ref="B19" r:id="rId8" display="Belladonna"/>
    <hyperlink ref="B20" r:id="rId9" display="Anemone Hollandia"/>
    <hyperlink ref="B21" r:id="rId10" display="Anemone The Bride"/>
    <hyperlink ref="B22" r:id="rId11" display="Anemone Sylphide"/>
    <hyperlink ref="B23" r:id="rId12" display="Anemone Bicolor"/>
    <hyperlink ref="B24" r:id="rId13" display="Anemone Mr. Fokker"/>
    <hyperlink ref="B25" r:id="rId14" display="Anemone The Caen Mixed"/>
    <hyperlink ref="B26" r:id="rId15" display="Anemone The Admiral"/>
    <hyperlink ref="B27" r:id="rId16" display="Anemone Mount Everest"/>
    <hyperlink ref="B28" r:id="rId17" display="Anemone Lord Lieutenant"/>
    <hyperlink ref="B29" r:id="rId18" display="Anemone The Governor"/>
    <hyperlink ref="B30" r:id="rId19" display="Anemone St Brigid Mixed"/>
    <hyperlink ref="B31" r:id="rId20" display="Anemone Blanda Mixed"/>
    <hyperlink ref="B32" r:id="rId21" display="Anemone Blanda Violet Star"/>
    <hyperlink ref="B33" r:id="rId22" display="Anemone Blanda Rosea"/>
    <hyperlink ref="B34" r:id="rId23" display="Anemone Blanda Charmer"/>
    <hyperlink ref="B35" r:id="rId24" display="Anemone Blanda Blue Shades"/>
    <hyperlink ref="B36" r:id="rId25" display="Anemone Blanda Pink Star"/>
    <hyperlink ref="B37" r:id="rId26" display="Anemone Blanda White Splendour"/>
    <hyperlink ref="B38" r:id="rId27" display="Arisaema Tortuosum"/>
    <hyperlink ref="B39" r:id="rId28" display="Arum Italicum"/>
    <hyperlink ref="B40" r:id="rId29" display="Babiana Stricta mixed"/>
    <hyperlink ref="B41" r:id="rId30" display="Double Orange"/>
    <hyperlink ref="B42" r:id="rId31" display="Double White"/>
    <hyperlink ref="B43" r:id="rId32" display="Double Red"/>
    <hyperlink ref="B44" r:id="rId33" display="Double Yellow"/>
    <hyperlink ref="B45" r:id="rId34" display="Fimbriata Pink"/>
    <hyperlink ref="B46" r:id="rId35" display="Fimbriata Yellow"/>
    <hyperlink ref="B47" r:id="rId36" display="Fimbriata Red"/>
    <hyperlink ref="B48" r:id="rId37" display="Fimbriata White"/>
    <hyperlink ref="B49" r:id="rId38" display="Pendula Red"/>
    <hyperlink ref="B50" r:id="rId39" display="Pendula Yellow"/>
    <hyperlink ref="B51" r:id="rId40" display="Pendula Pink"/>
    <hyperlink ref="B52" r:id="rId41" display="Pendula White"/>
    <hyperlink ref="B53" r:id="rId42" display="Picotee White/Red"/>
    <hyperlink ref="B54" r:id="rId43" display="Picotee Yellow/Red"/>
    <hyperlink ref="B55" r:id="rId44" display="Crispa marginata Yellow/Red"/>
    <hyperlink ref="B56" r:id="rId45" display="Crispa marginata White/Red"/>
    <hyperlink ref="B57" r:id="rId46" display="Bessera Elegance"/>
    <hyperlink ref="B58" r:id="rId47" display="Chasmanthe Ducketii"/>
    <hyperlink ref="B59" r:id="rId48" display="Crocosmia George Davison"/>
    <hyperlink ref="B60" r:id="rId49" display="Crocosmia Emily Mc Kenzie"/>
    <hyperlink ref="B61" r:id="rId50" display="Crocosmia mixed"/>
    <hyperlink ref="B62" r:id="rId51" display="Crocosmia Lucifer"/>
    <hyperlink ref="B63" r:id="rId52" display="Dutch Iris mixed"/>
    <hyperlink ref="B64" r:id="rId53" display="Dutch iris Frans Hals"/>
    <hyperlink ref="B65" r:id="rId54" display="Dutch iris Daylight"/>
    <hyperlink ref="B66" r:id="rId55" display="Dutch iris White excelsior"/>
    <hyperlink ref="B67" r:id="rId56" display="Dutch iris Frans Hals"/>
    <hyperlink ref="B68" r:id="rId57" display="Dutch iris Symphony"/>
    <hyperlink ref="B69" r:id="rId58" display="Dutch iris Purple sensation"/>
    <hyperlink ref="B70" r:id="rId59" display="Himalaicus"/>
    <hyperlink ref="B71" r:id="rId60" display="Romance "/>
    <hyperlink ref="B72" r:id="rId61" display="Robustus"/>
    <hyperlink ref="B73" r:id="rId62" display="Bungei"/>
    <hyperlink ref="B74" r:id="rId63" display="Eucomis Autumnalis"/>
    <hyperlink ref="B75" r:id="rId64" display="Eucomis Bicolor"/>
    <hyperlink ref="B76" r:id="rId65" display="Aucomis Leia"/>
    <hyperlink ref="B77" r:id="rId66" display="Eucomis Sparkling Burgundy"/>
    <hyperlink ref="B78" r:id="rId67" display="Freesia Dbl Yellow"/>
    <hyperlink ref="B79" r:id="rId68" display="Freesia Dbl Blue"/>
    <hyperlink ref="B80" r:id="rId69" display="Freesia Dbl Pink"/>
    <hyperlink ref="B81" r:id="rId70" display="Freesia Dbl Red"/>
    <hyperlink ref="B82" r:id="rId71" display="Freesia Dbl White"/>
    <hyperlink ref="B83" r:id="rId72" display="Freesia Dbl Orange"/>
    <hyperlink ref="B84" r:id="rId73" display="Candidans"/>
    <hyperlink ref="B85" r:id="rId74" display="Rothschildiana"/>
    <hyperlink ref="B86" r:id="rId75" display="Lutea"/>
    <hyperlink ref="B87" r:id="rId76" display="Bordeaux"/>
    <hyperlink ref="B88" r:id="rId77" display="Sparkling Jip"/>
    <hyperlink ref="B89" r:id="rId78" display="Mont Blanc"/>
    <hyperlink ref="B90" r:id="rId79" display="Etoile de Feu"/>
    <hyperlink ref="B91" r:id="rId80" display="Tigrina Blue"/>
    <hyperlink ref="B92" r:id="rId81" display="Blanche de Meru"/>
    <hyperlink ref="B93" r:id="rId82" display="Kaiser Friedrich"/>
    <hyperlink ref="B94" r:id="rId83" display="Kaiser Wilhelm"/>
    <hyperlink ref="B95" r:id="rId84" display="Tigrina Red"/>
    <hyperlink ref="B96" r:id="rId85" display="Violacea"/>
    <hyperlink ref="B97" r:id="rId86" display="Mixed"/>
    <hyperlink ref="B98" r:id="rId87" display="Ismene Sulphur Queen"/>
    <hyperlink ref="B99" r:id="rId88" display="Ismene Festalis"/>
    <hyperlink ref="B100" r:id="rId89" display="Ixia Panorama"/>
    <hyperlink ref="B101" r:id="rId90" display="Ixia Spotlight"/>
    <hyperlink ref="B102" r:id="rId91" display="Ixia Yellow Emperor"/>
    <hyperlink ref="B103" r:id="rId92" display="Ixia Venus"/>
    <hyperlink ref="B104" r:id="rId93" display="Ixia Hogarth"/>
    <hyperlink ref="B105" r:id="rId94" display="Ixia mixed"/>
    <hyperlink ref="B106" r:id="rId95" display="Andes"/>
    <hyperlink ref="B107" r:id="rId96" display="Spotlight"/>
    <hyperlink ref="B109" r:id="rId97" display="Liatris Spicata"/>
    <hyperlink ref="B110" r:id="rId98" display="Liatris Spicata Alba"/>
    <hyperlink ref="B111" r:id="rId99" display="Jalapa Mixed"/>
    <hyperlink ref="B112" r:id="rId100" display="Nerine Bowdenii Alba"/>
    <hyperlink ref="B113" r:id="rId101" display="Nerine Bowdenii"/>
    <hyperlink ref="B115" r:id="rId102" display="Ornithogalum Thyrsoides"/>
    <hyperlink ref="B116" r:id="rId103" display="Oxalis Iron Cross"/>
    <hyperlink ref="B117" r:id="rId104" display="Regnellii"/>
    <hyperlink ref="B118" r:id="rId105" display="Triangularis"/>
    <hyperlink ref="B119" r:id="rId106" display="Pot of Gold"/>
    <hyperlink ref="B120" r:id="rId107" display="Ranunculus Mixed"/>
    <hyperlink ref="B121" r:id="rId108" display="Sparaxis Mixed"/>
    <hyperlink ref="B122" r:id="rId109" display="Tigridia Creme"/>
    <hyperlink ref="B123" r:id="rId110" display="Tigridia Lilac"/>
    <hyperlink ref="B124" r:id="rId111" display="Tigridia White"/>
    <hyperlink ref="B125" r:id="rId112" display="Tigridia Red"/>
    <hyperlink ref="B126" r:id="rId113" display="Tigridia Yellow"/>
    <hyperlink ref="B127" r:id="rId114" display="Tigridia Mixed"/>
    <hyperlink ref="B128" r:id="rId115" display="Tritonia Crocata mixed"/>
    <hyperlink ref="B129" r:id="rId116" display="Grandiflora"/>
    <hyperlink ref="B130" r:id="rId117" display="Zephyranthus Robustus"/>
  </hyperlinks>
  <printOptions headings="false" gridLines="false" gridLinesSet="true" horizontalCentered="false" verticalCentered="false"/>
  <pageMargins left="0.236111111111111" right="0.315277777777778" top="0.747916666666667" bottom="0.630555555555556" header="0.315277777777778" footer="0.315277777777778"/>
  <pageSetup paperSize="9" scale="6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>&amp;C&amp;20OFFER MISCELLANEOUS BULBS&amp;RSPRING 2018</oddHeader>
    <oddFooter>&amp;LPage &amp;P of &amp;N&amp;CHolland Bulb Market</oddFooter>
  </headerFooter>
  <drawing r:id="rId118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</TotalTime>
  <Application>LibreOffice/5.4.3.2$Windows_X86_64 LibreOffice_project/92a7159f7e4af62137622921e809f8546db437e5</Application>
  <Company>Hewlett-Packard Company</Company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2015-10-30T10:08:11Z</dcterms:created>
  <dc:creator>admin4</dc:creator>
  <dc:description/>
  <dc:language>ru-RU</dc:language>
  <cp:lastModifiedBy/>
  <cp:lastPrinted>2017-10-25T14:13:13Z</cp:lastPrinted>
  <dcterms:modified xsi:type="dcterms:W3CDTF">2017-12-20T16:20:54Z</dcterms:modified>
  <cp:revision>1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15.0300</vt:lpwstr>
  </property>
  <property fmtid="{D5CDD505-2E9C-101B-9397-08002B2CF9AE}" pid="3" name="Company">
    <vt:lpwstr>Hewlett-Packard Company</vt:lpwstr>
  </property>
  <property fmtid="{D5CDD505-2E9C-101B-9397-08002B2CF9AE}" pid="4" name="DocSecurity">
    <vt:i4>0</vt:i4>
  </property>
  <property fmtid="{D5CDD505-2E9C-101B-9397-08002B2CF9AE}" pid="5" name="HyperlinksChanged">
    <vt:bool>0</vt:bool>
  </property>
  <property fmtid="{D5CDD505-2E9C-101B-9397-08002B2CF9AE}" pid="6" name="LinksUpToDate">
    <vt:bool>0</vt:bool>
  </property>
  <property fmtid="{D5CDD505-2E9C-101B-9397-08002B2CF9AE}" pid="7" name="ScaleCrop">
    <vt:bool>0</vt:bool>
  </property>
  <property fmtid="{D5CDD505-2E9C-101B-9397-08002B2CF9AE}" pid="8" name="ShareDoc">
    <vt:bool>0</vt:bool>
  </property>
</Properties>
</file>